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nik\Documents\"/>
    </mc:Choice>
  </mc:AlternateContent>
  <xr:revisionPtr revIDLastSave="0" documentId="8_{66DECD1C-7E98-4245-85CA-E2A80592169D}" xr6:coauthVersionLast="46" xr6:coauthVersionMax="46" xr10:uidLastSave="{00000000-0000-0000-0000-000000000000}"/>
  <bookViews>
    <workbookView xWindow="-120" yWindow="-120" windowWidth="20730" windowHeight="11160" xr2:uid="{183B5F41-2A0D-460F-8B34-6C2DF53F2BBC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<sst xmlns="http://schemas.openxmlformats.org/spreadsheetml/2006/main" count="5" uniqueCount="5">
  <si>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Units</t>
  </si>
  <si>
    <t>Amount</t>
  </si>
  <si>
    <t>Rate</t>
  </si>
  <si>
    <t>Answer</t>
  </si>
  <si>
    <t xml:space="preserve">If A2 is &gt;100000 and up to 1000000 then ((A2-100000)* 2%)*C2 discount on the amount
now next 5000000 percentage will be 1.5% and frr units excess of 5000000 up to 15000000 percentage will be 1%.
Also if the Units are under 100000 then answer should be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</si>
</sst>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0_ ;_ * \-#,##0.000_ ;_ * &quot;-&quot;???_ ;_ @_ "/>
  </numFmts>
  <fonts count="2" x14ac:knownFonts="1"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79B0-7145-4D18-830C-8793C7F08534}">
  <dimension ref="A1:E2"/>
  <sheetViews>
    <sheetView showGridLines="0" tabSelected="1" workbookViewId="0">
      <selection sqref="A1:E2"/>
    </sheetView>
  </sheetViews>
  <sheetFormatPr defaultRowHeight="12.75" x14ac:dyDescent="0.2"/>
  <cols>
    <col min="1" max="3" width="9.33203125" style="2"/>
    <col min="4" max="4" width="13.5" style="2" bestFit="1" customWidth="1"/>
    <col min="5" max="5" width="81.33203125" style="2" bestFit="1" customWidth="1"/>
    <col min="6" max="14" width="9.33203125" style="2"/>
    <col min="15" max="15" width="21.1640625" style="2" bestFit="1" customWidth="1"/>
    <col min="16" max="16384" width="9.33203125" style="2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5"/>
    </row>
    <row r="2" spans="1:5" ht="51" x14ac:dyDescent="0.2">
      <c r="A2" s="3">
        <v>851400</v>
      </c>
      <c r="B2" s="3">
        <v>7821721.5</v>
      </c>
      <c r="C2" s="3">
        <v>7.02</v>
      </c>
      <c r="D2" s="4">
        <f>IF(AND(A2&lt;1000000,A2&gt;100000),(IF(AND(A2&lt;1000000,A2&gt;100000),(A2-100000),IF(A2&lt;5000000,(A2-1000000),IF(A2&lt;15000000,(A2-5000000),"NA"""))))*2%,IF(A2&lt;5000000,(IF(AND(A2&lt;1000000,A2&gt;100000),(A2-100000),IF(A2&lt;5000000,(A2-1000000),IF(A2&lt;15000000,(A2-5000000),"NA"""))))*1.5%,IF(A2&lt;150000000,(IF(AND(A2&lt;1000000,A2&gt;100000),(A2-100000),IF(A2&lt;5000000,(A2-1000000),IF(A2&lt;15000000,(A2-5000000),"NA"""))))*1%,0)))*C2</f>
        <v>105496.56</v>
      </c>
      <c r="E2" s="6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Viknik</dc:creator>
  <cp:lastModifiedBy>vikas khengre</cp:lastModifiedBy>
  <dcterms:created xsi:type="dcterms:W3CDTF">2021-03-20T09:21:17Z</dcterms:created>
  <dcterms:modified xsi:type="dcterms:W3CDTF">2021-03-20T09:42:50Z</dcterms:modified>
</cp:coreProperties>
</file>