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600" windowHeight="9495"/>
  </bookViews>
  <sheets>
    <sheet name="Graded" sheetId="2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2"/>
  <c r="H14" l="1"/>
  <c r="H13"/>
  <c r="H12"/>
  <c r="H11"/>
  <c r="H10"/>
  <c r="H9"/>
</calcChain>
</file>

<file path=xl/sharedStrings.xml><?xml version="1.0" encoding="utf-8"?>
<sst xmlns="http://schemas.openxmlformats.org/spreadsheetml/2006/main" count="17" uniqueCount="17">
  <si>
    <t>Pass</t>
  </si>
  <si>
    <t>Merit</t>
  </si>
  <si>
    <t>Distinction</t>
  </si>
  <si>
    <t>Not Pass</t>
  </si>
  <si>
    <t>Dancer</t>
  </si>
  <si>
    <t>Exam 1</t>
  </si>
  <si>
    <t>Exam 2</t>
  </si>
  <si>
    <t>Exam 3</t>
  </si>
  <si>
    <t>Result</t>
  </si>
  <si>
    <t>Fail</t>
  </si>
  <si>
    <t>Jill</t>
  </si>
  <si>
    <t>Sally</t>
  </si>
  <si>
    <t>Jon</t>
  </si>
  <si>
    <t>Jane</t>
  </si>
  <si>
    <t>Mike</t>
  </si>
  <si>
    <t>Gemma</t>
  </si>
  <si>
    <t>Zoe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</si>
</sst>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9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4"/>
  <sheetViews>
    <sheetView tabSelected="1" zoomScale="115" zoomScaleNormal="115" workbookViewId="0">
      <selection activeCell="H8" sqref="H8"/>
    </sheetView>
  </sheetViews>
  <sheetFormatPr defaultRowHeight="15"/>
  <cols>
    <col min="2" max="3" width="6.85546875" bestFit="1" customWidth="1"/>
    <col min="4" max="4" width="8.42578125" bestFit="1" customWidth="1"/>
    <col min="5" max="5" width="11.140625" customWidth="1"/>
    <col min="7" max="7" width="12.7109375" customWidth="1"/>
    <col min="10" max="10" width="10.5703125" customWidth="1"/>
  </cols>
  <sheetData>
    <row r="1" spans="1:8">
      <c r="A1" t="s">
        <v>0</v>
      </c>
      <c r="B1" s="1">
        <v>0.55000000000000004</v>
      </c>
    </row>
    <row r="2" spans="1:8">
      <c r="A2" t="s">
        <v>1</v>
      </c>
      <c r="B2" s="1">
        <v>0.85</v>
      </c>
    </row>
    <row r="3" spans="1:8">
      <c r="A3" t="s">
        <v>2</v>
      </c>
      <c r="B3" s="1">
        <v>0.9</v>
      </c>
    </row>
    <row r="4" spans="1:8" ht="17.25" customHeight="1">
      <c r="A4" t="s">
        <v>3</v>
      </c>
    </row>
    <row r="5" spans="1:8">
      <c r="A5" t="s">
        <v>9</v>
      </c>
    </row>
    <row r="7" spans="1:8">
      <c r="D7" t="s">
        <v>4</v>
      </c>
      <c r="E7" t="s">
        <v>5</v>
      </c>
      <c r="F7" t="s">
        <v>6</v>
      </c>
      <c r="G7" t="s">
        <v>7</v>
      </c>
      <c r="H7" t="s">
        <v>8</v>
      </c>
    </row>
    <row r="8" spans="1:8">
      <c r="D8" t="s">
        <v>10</v>
      </c>
      <c r="E8" s="1">
        <v>0.45</v>
      </c>
      <c r="F8" s="1">
        <v>0.65</v>
      </c>
      <c r="G8" s="1">
        <v>0.43</v>
      </c>
      <c r="H8" t="str">
        <f>IF(AND(E8&gt;=$B$1, F8&gt;=$B$1,G8&gt;=$B$1),IF(AND(E8&gt;=$B$2, F8&gt;=$B$2,G8&gt;=$B$2),IF(AND(E8&gt;=$B$3, F8&gt;=$B$3, G8&gt;=$B$3),$A$3,$A$2),$A$1),"Not Pass")</f>
        <v>Not Pass</v>
      </c>
    </row>
    <row r="9" spans="1:8">
      <c r="D9" t="s">
        <v>11</v>
      </c>
      <c r="E9" s="1">
        <v>0.92</v>
      </c>
      <c r="F9" s="1">
        <v>0.84</v>
      </c>
      <c r="G9" s="1">
        <v>0.75</v>
      </c>
      <c r="H9" t="str">
        <f t="shared" ref="H9:H14" si="0">IF(AND(E9&gt;=$B$1, F9&gt;=$B$1,G9&gt;=$B$1),IF(AND(E9&gt;=$B$2, F9&gt;=$B$2,G9&gt;=$B$2),IF(AND(E9&gt;=$B$3, F9&gt;=$B$3, G9&gt;=$B$3),$A$3,$A$2),$A$1),"FAIL")</f>
        <v>Pass</v>
      </c>
    </row>
    <row r="10" spans="1:8">
      <c r="D10" t="s">
        <v>12</v>
      </c>
      <c r="E10" s="1">
        <v>0.56000000000000005</v>
      </c>
      <c r="F10" s="1">
        <v>0.45</v>
      </c>
      <c r="G10" s="1">
        <v>0.45</v>
      </c>
      <c r="H10" t="str">
        <f t="shared" si="0"/>
        <v>FAIL</v>
      </c>
    </row>
    <row r="11" spans="1:8">
      <c r="D11" t="s">
        <v>13</v>
      </c>
      <c r="E11" s="1">
        <v>0.67</v>
      </c>
      <c r="F11" s="1">
        <v>0.87</v>
      </c>
      <c r="G11" s="1">
        <v>0.56000000000000005</v>
      </c>
      <c r="H11" t="str">
        <f t="shared" si="0"/>
        <v>Pass</v>
      </c>
    </row>
    <row r="12" spans="1:8">
      <c r="D12" t="s">
        <v>14</v>
      </c>
      <c r="E12" s="1">
        <v>0.86</v>
      </c>
      <c r="F12" s="1">
        <v>0.91</v>
      </c>
      <c r="G12" s="1">
        <v>0.34</v>
      </c>
      <c r="H12" t="str">
        <f t="shared" si="0"/>
        <v>FAIL</v>
      </c>
    </row>
    <row r="13" spans="1:8">
      <c r="D13" t="s">
        <v>15</v>
      </c>
      <c r="E13" s="1">
        <v>0.95</v>
      </c>
      <c r="F13" s="1">
        <v>0.96</v>
      </c>
      <c r="G13" s="1">
        <v>0.95</v>
      </c>
      <c r="H13" t="str">
        <f t="shared" si="0"/>
        <v>Distinction</v>
      </c>
    </row>
    <row r="14" spans="1:8">
      <c r="D14" t="s">
        <v>16</v>
      </c>
      <c r="E14" s="1">
        <v>0.35</v>
      </c>
      <c r="F14" s="1">
        <v>0.67</v>
      </c>
      <c r="G14" s="1">
        <v>0.95</v>
      </c>
      <c r="H14" t="str">
        <f t="shared" si="0"/>
        <v>FAIL</v>
      </c>
    </row>
  </sheetData>
  <printOptions headings="1"/>
  <pageMargins left="0.25" right="0" top="0.25" bottom="0.25" header="0" footer="0"/>
  <pageSetup paperSize="7" scale="72" orientation="landscape" cellComments="asDisplaye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Graded</vt:lpstr>
    </vt:vector>
  </TitlesOfParts>
  <Company>genius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genius</dc:creator>
  <cp:lastModifiedBy>genius</cp:lastModifiedBy>
  <dcterms:created xsi:type="dcterms:W3CDTF">2016-10-31T03:51:12Z</dcterms:created>
  <dcterms:modified xsi:type="dcterms:W3CDTF">2016-11-01T02:33:33Z</dcterms:modified>
</cp:coreProperties>
</file>