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Sheet1 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7"/>
  <c r="F6"/>
  <c r="F5"/>
  <c r="F4"/>
  <c r="F3"/>
  <c r="F2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</calcChain>
</file>

<file path=xl/sharedStrings.xml><?xml version="1.0" encoding="utf-8"?>
<sst xmlns="http://schemas.openxmlformats.org/spreadsheetml/2006/main" count="4" uniqueCount="4">
  <si>
    <t>Sr. No</t>
  </si>
  <si>
    <t>Emp. ID</t>
  </si>
  <si>
    <t>Desk Location</t>
  </si>
  <si>
    <t>Space ID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</si>
</sst>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</fills>
  <borders count="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top"/>
    </xf>
    <xf numFmtId="0" fontId="0" fillId="0" borderId="6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0"/>
  <sheetViews>
    <sheetView showGridLines="0" tabSelected="1" workbookViewId="0">
      <selection activeCell="F5" sqref="F5"/>
    </sheetView>
  </sheetViews>
  <sheetFormatPr defaultRowHeight="15"/>
  <cols>
    <col min="1" max="1" width="6.28515625" bestFit="1" customWidth="1"/>
    <col min="2" max="2" width="7.7109375" bestFit="1" customWidth="1"/>
    <col min="3" max="3" width="25.7109375" bestFit="1" customWidth="1"/>
    <col min="5" max="6" width="10.28515625" bestFit="1" customWidth="1"/>
  </cols>
  <sheetData>
    <row r="1" spans="1:6" ht="15.75" thickTop="1">
      <c r="A1" s="1" t="s">
        <v>0</v>
      </c>
      <c r="B1" s="2" t="s">
        <v>1</v>
      </c>
      <c r="C1" s="3" t="s">
        <v>2</v>
      </c>
      <c r="E1" t="s">
        <v>3</v>
      </c>
    </row>
    <row r="2" spans="1:6">
      <c r="A2" s="4">
        <v>1</v>
      </c>
      <c r="B2" s="5">
        <v>8915</v>
      </c>
      <c r="C2" s="6">
        <v>81001</v>
      </c>
      <c r="E2">
        <v>81001</v>
      </c>
      <c r="F2" s="22">
        <f>VLOOKUP($E2,IF({1,0},$C:$C,$B:$B),2,0)</f>
        <v>8915</v>
      </c>
    </row>
    <row r="3" spans="1:6">
      <c r="A3" s="4">
        <v>2</v>
      </c>
      <c r="B3" s="5">
        <v>7598</v>
      </c>
      <c r="C3" s="6">
        <v>81002</v>
      </c>
      <c r="E3">
        <v>81002</v>
      </c>
      <c r="F3" s="22">
        <f>VLOOKUP($E3,IF({1,0},$C:$C,$B:$B),2,0)</f>
        <v>7598</v>
      </c>
    </row>
    <row r="4" spans="1:6">
      <c r="A4" s="4">
        <v>3</v>
      </c>
      <c r="B4" s="5">
        <v>7907</v>
      </c>
      <c r="C4" s="6">
        <v>81003</v>
      </c>
      <c r="E4">
        <v>81003</v>
      </c>
      <c r="F4" s="22">
        <f>VLOOKUP($E4,IF({1,0},$C:$C,$B:$B),2,0)</f>
        <v>7907</v>
      </c>
    </row>
    <row r="5" spans="1:6">
      <c r="A5" s="4">
        <v>4</v>
      </c>
      <c r="B5" s="5">
        <v>8537</v>
      </c>
      <c r="C5" s="6">
        <v>81004</v>
      </c>
      <c r="E5">
        <v>81004</v>
      </c>
      <c r="F5" s="22">
        <f>VLOOKUP($E5,IF({1,0},$C:$C,$B:$B),2,0)</f>
        <v>8537</v>
      </c>
    </row>
    <row r="6" spans="1:6">
      <c r="A6" s="4">
        <v>5</v>
      </c>
      <c r="B6" s="5">
        <v>5110</v>
      </c>
      <c r="C6" s="6">
        <v>81005</v>
      </c>
      <c r="E6">
        <v>81005</v>
      </c>
      <c r="F6" s="22">
        <f>VLOOKUP($E6,IF({1,0},$C:$C,$B:$B),2,0)</f>
        <v>5110</v>
      </c>
    </row>
    <row r="7" spans="1:6">
      <c r="A7" s="4">
        <v>6</v>
      </c>
      <c r="B7" s="5">
        <v>9795</v>
      </c>
      <c r="C7" s="6">
        <v>81006</v>
      </c>
      <c r="E7">
        <v>81006</v>
      </c>
      <c r="F7" s="22">
        <f>VLOOKUP($E7,IF({1,0},$C:$C,$B:$B),2,0)</f>
        <v>9795</v>
      </c>
    </row>
    <row r="8" spans="1:6">
      <c r="A8" s="4">
        <v>7</v>
      </c>
      <c r="B8" s="5">
        <v>9812</v>
      </c>
      <c r="C8" s="6">
        <v>81007</v>
      </c>
      <c r="E8">
        <v>81007</v>
      </c>
      <c r="F8" s="22">
        <f>VLOOKUP($E8,IF({1,0},$C:$C,$B:$B),2,0)</f>
        <v>9812</v>
      </c>
    </row>
    <row r="9" spans="1:6">
      <c r="A9" s="4">
        <v>8</v>
      </c>
      <c r="B9" s="5">
        <v>8900</v>
      </c>
      <c r="C9" s="6">
        <v>81008</v>
      </c>
      <c r="E9">
        <v>81008</v>
      </c>
      <c r="F9" s="22">
        <f>VLOOKUP($E9,IF({1,0},$C:$C,$B:$B),2,0)</f>
        <v>8900</v>
      </c>
    </row>
    <row r="10" spans="1:6">
      <c r="A10" s="4">
        <v>9</v>
      </c>
      <c r="B10" s="5">
        <v>5813</v>
      </c>
      <c r="C10" s="6">
        <v>81009</v>
      </c>
      <c r="E10">
        <v>81009</v>
      </c>
      <c r="F10" s="22">
        <f>VLOOKUP($E10,IF({1,0},$C:$C,$B:$B),2,0)</f>
        <v>5813</v>
      </c>
    </row>
    <row r="11" spans="1:6">
      <c r="A11" s="4">
        <v>10</v>
      </c>
      <c r="B11" s="5">
        <v>7997</v>
      </c>
      <c r="C11" s="6">
        <v>81010</v>
      </c>
      <c r="E11">
        <v>81010</v>
      </c>
      <c r="F11" s="22">
        <f>VLOOKUP($E11,IF({1,0},$C:$C,$B:$B),2,0)</f>
        <v>7997</v>
      </c>
    </row>
    <row r="12" spans="1:6">
      <c r="A12" s="4">
        <v>11</v>
      </c>
      <c r="B12" s="5">
        <v>2945</v>
      </c>
      <c r="C12" s="6">
        <v>81011</v>
      </c>
      <c r="E12">
        <v>81011</v>
      </c>
      <c r="F12" s="22">
        <f>VLOOKUP($E12,IF({1,0},$C:$C,$B:$B),2,0)</f>
        <v>2945</v>
      </c>
    </row>
    <row r="13" spans="1:6">
      <c r="A13" s="4">
        <v>12</v>
      </c>
      <c r="B13" s="5">
        <v>9954</v>
      </c>
      <c r="C13" s="6">
        <v>81012</v>
      </c>
      <c r="E13">
        <v>81012</v>
      </c>
      <c r="F13" s="22">
        <f>VLOOKUP($E13,IF({1,0},$C:$C,$B:$B),2,0)</f>
        <v>9954</v>
      </c>
    </row>
    <row r="14" spans="1:6">
      <c r="A14" s="4">
        <v>13</v>
      </c>
      <c r="B14" s="5">
        <v>11123</v>
      </c>
      <c r="C14" s="6">
        <v>81013</v>
      </c>
      <c r="E14">
        <v>81013</v>
      </c>
      <c r="F14" s="22">
        <f>VLOOKUP($E14,IF({1,0},$C:$C,$B:$B),2,0)</f>
        <v>11123</v>
      </c>
    </row>
    <row r="15" spans="1:6">
      <c r="A15" s="4">
        <v>14</v>
      </c>
      <c r="B15" s="5">
        <v>11323</v>
      </c>
      <c r="C15" s="6">
        <v>81014</v>
      </c>
      <c r="E15">
        <v>81014</v>
      </c>
      <c r="F15" s="22">
        <f>VLOOKUP($E15,IF({1,0},$C:$C,$B:$B),2,0)</f>
        <v>11323</v>
      </c>
    </row>
    <row r="16" spans="1:6">
      <c r="A16" s="4">
        <v>15</v>
      </c>
      <c r="B16" s="5">
        <v>6684</v>
      </c>
      <c r="C16" s="6">
        <v>81015</v>
      </c>
      <c r="E16">
        <v>81015</v>
      </c>
      <c r="F16" s="22">
        <f>VLOOKUP($E16,IF({1,0},$C:$C,$B:$B),2,0)</f>
        <v>6684</v>
      </c>
    </row>
    <row r="17" spans="1:6">
      <c r="A17" s="4">
        <v>16</v>
      </c>
      <c r="B17" s="5">
        <v>9242</v>
      </c>
      <c r="C17" s="6">
        <v>81016</v>
      </c>
      <c r="E17">
        <v>81016</v>
      </c>
      <c r="F17" s="22">
        <f>VLOOKUP($E17,IF({1,0},$C:$C,$B:$B),2,0)</f>
        <v>9242</v>
      </c>
    </row>
    <row r="18" spans="1:6">
      <c r="A18" s="4">
        <v>17</v>
      </c>
      <c r="B18" s="5">
        <v>11472</v>
      </c>
      <c r="C18" s="6">
        <v>81017</v>
      </c>
      <c r="E18">
        <v>81017</v>
      </c>
      <c r="F18" s="22">
        <f>VLOOKUP($E18,IF({1,0},$C:$C,$B:$B),2,0)</f>
        <v>11472</v>
      </c>
    </row>
    <row r="19" spans="1:6">
      <c r="A19" s="4">
        <v>18</v>
      </c>
      <c r="B19" s="5">
        <v>3403</v>
      </c>
      <c r="C19" s="6">
        <v>81018</v>
      </c>
      <c r="E19">
        <v>81018</v>
      </c>
      <c r="F19" s="22">
        <f>VLOOKUP($E19,IF({1,0},$C:$C,$B:$B),2,0)</f>
        <v>3403</v>
      </c>
    </row>
    <row r="20" spans="1:6">
      <c r="A20" s="4">
        <v>19</v>
      </c>
      <c r="B20" s="5">
        <v>8866</v>
      </c>
      <c r="C20" s="6">
        <v>81019</v>
      </c>
      <c r="E20">
        <v>81019</v>
      </c>
      <c r="F20" s="22">
        <f>VLOOKUP($E20,IF({1,0},$C:$C,$B:$B),2,0)</f>
        <v>8866</v>
      </c>
    </row>
    <row r="21" spans="1:6">
      <c r="A21" s="4">
        <v>20</v>
      </c>
      <c r="B21" s="5">
        <v>8700</v>
      </c>
      <c r="C21" s="6">
        <v>81020</v>
      </c>
      <c r="E21">
        <v>81020</v>
      </c>
      <c r="F21" s="22">
        <f>VLOOKUP($E21,IF({1,0},$C:$C,$B:$B),2,0)</f>
        <v>8700</v>
      </c>
    </row>
    <row r="22" spans="1:6">
      <c r="A22" s="4">
        <v>21</v>
      </c>
      <c r="B22" s="5">
        <v>11027</v>
      </c>
      <c r="C22" s="6">
        <v>81021</v>
      </c>
      <c r="E22">
        <v>81021</v>
      </c>
      <c r="F22" s="22">
        <f>VLOOKUP($E22,IF({1,0},$C:$C,$B:$B),2,0)</f>
        <v>11027</v>
      </c>
    </row>
    <row r="23" spans="1:6">
      <c r="A23" s="4">
        <v>22</v>
      </c>
      <c r="B23" s="5">
        <v>5615</v>
      </c>
      <c r="C23" s="6">
        <v>81022</v>
      </c>
      <c r="E23">
        <v>81022</v>
      </c>
      <c r="F23" s="22">
        <f>VLOOKUP($E23,IF({1,0},$C:$C,$B:$B),2,0)</f>
        <v>5615</v>
      </c>
    </row>
    <row r="24" spans="1:6">
      <c r="A24" s="4">
        <v>23</v>
      </c>
      <c r="B24" s="5">
        <v>9416</v>
      </c>
      <c r="C24" s="6">
        <v>81023</v>
      </c>
      <c r="E24">
        <v>81023</v>
      </c>
      <c r="F24" s="22">
        <f>VLOOKUP($E24,IF({1,0},$C:$C,$B:$B),2,0)</f>
        <v>9416</v>
      </c>
    </row>
    <row r="25" spans="1:6">
      <c r="A25" s="4">
        <v>24</v>
      </c>
      <c r="B25" s="5">
        <v>8474</v>
      </c>
      <c r="C25" s="6">
        <v>81024</v>
      </c>
      <c r="E25">
        <v>81024</v>
      </c>
      <c r="F25" s="22">
        <f>VLOOKUP($E25,IF({1,0},$C:$C,$B:$B),2,0)</f>
        <v>8474</v>
      </c>
    </row>
    <row r="26" spans="1:6">
      <c r="A26" s="4">
        <v>25</v>
      </c>
      <c r="B26" s="5">
        <v>12590</v>
      </c>
      <c r="C26" s="6">
        <v>81025</v>
      </c>
      <c r="E26">
        <v>81025</v>
      </c>
      <c r="F26" s="22">
        <f>VLOOKUP($E26,IF({1,0},$C:$C,$B:$B),2,0)</f>
        <v>12590</v>
      </c>
    </row>
    <row r="27" spans="1:6">
      <c r="A27" s="4">
        <v>26</v>
      </c>
      <c r="B27" s="5">
        <v>5387</v>
      </c>
      <c r="C27" s="6">
        <v>81026</v>
      </c>
      <c r="E27">
        <v>81026</v>
      </c>
      <c r="F27" s="22">
        <f>VLOOKUP($E27,IF({1,0},$C:$C,$B:$B),2,0)</f>
        <v>5387</v>
      </c>
    </row>
    <row r="28" spans="1:6">
      <c r="A28" s="4">
        <v>27</v>
      </c>
      <c r="B28" s="5">
        <v>12092</v>
      </c>
      <c r="C28" s="6">
        <v>81027</v>
      </c>
      <c r="E28">
        <v>81027</v>
      </c>
      <c r="F28" s="22">
        <f>VLOOKUP($E28,IF({1,0},$C:$C,$B:$B),2,0)</f>
        <v>12092</v>
      </c>
    </row>
    <row r="29" spans="1:6">
      <c r="A29" s="4">
        <v>28</v>
      </c>
      <c r="B29" s="5">
        <v>11791</v>
      </c>
      <c r="C29" s="6">
        <v>81028</v>
      </c>
      <c r="E29">
        <v>81028</v>
      </c>
      <c r="F29" s="22">
        <f>VLOOKUP($E29,IF({1,0},$C:$C,$B:$B),2,0)</f>
        <v>11791</v>
      </c>
    </row>
    <row r="30" spans="1:6">
      <c r="A30" s="4">
        <v>29</v>
      </c>
      <c r="B30" s="5">
        <v>11240</v>
      </c>
      <c r="C30" s="6">
        <v>81029</v>
      </c>
      <c r="E30">
        <v>81029</v>
      </c>
      <c r="F30" s="22">
        <f>VLOOKUP($E30,IF({1,0},$C:$C,$B:$B),2,0)</f>
        <v>11240</v>
      </c>
    </row>
    <row r="31" spans="1:6">
      <c r="A31" s="4">
        <v>30</v>
      </c>
      <c r="B31" s="5">
        <v>3735</v>
      </c>
      <c r="C31" s="6">
        <v>81030</v>
      </c>
      <c r="E31">
        <v>81030</v>
      </c>
      <c r="F31" s="22">
        <f>VLOOKUP($E31,IF({1,0},$C:$C,$B:$B),2,0)</f>
        <v>3735</v>
      </c>
    </row>
    <row r="32" spans="1:6">
      <c r="A32" s="4">
        <v>31</v>
      </c>
      <c r="B32" s="5">
        <v>12207</v>
      </c>
      <c r="C32" s="6">
        <v>81031</v>
      </c>
      <c r="E32">
        <v>81031</v>
      </c>
      <c r="F32" s="22">
        <f>VLOOKUP($E32,IF({1,0},$C:$C,$B:$B),2,0)</f>
        <v>12207</v>
      </c>
    </row>
    <row r="33" spans="1:6">
      <c r="A33" s="4">
        <v>32</v>
      </c>
      <c r="B33" s="5">
        <v>12605</v>
      </c>
      <c r="C33" s="6">
        <v>81032</v>
      </c>
      <c r="E33">
        <v>81032</v>
      </c>
      <c r="F33" s="22">
        <f>VLOOKUP($E33,IF({1,0},$C:$C,$B:$B),2,0)</f>
        <v>12605</v>
      </c>
    </row>
    <row r="34" spans="1:6">
      <c r="A34" s="4">
        <v>33</v>
      </c>
      <c r="B34" s="5">
        <v>2343</v>
      </c>
      <c r="C34" s="6">
        <v>81033</v>
      </c>
      <c r="E34">
        <v>81033</v>
      </c>
      <c r="F34" s="22">
        <f>VLOOKUP($E34,IF({1,0},$C:$C,$B:$B),2,0)</f>
        <v>2343</v>
      </c>
    </row>
    <row r="35" spans="1:6">
      <c r="A35" s="4">
        <v>34</v>
      </c>
      <c r="B35" s="5">
        <v>11678</v>
      </c>
      <c r="C35" s="6">
        <v>81034</v>
      </c>
      <c r="E35">
        <v>81034</v>
      </c>
      <c r="F35" s="22">
        <f>VLOOKUP($E35,IF({1,0},$C:$C,$B:$B),2,0)</f>
        <v>11678</v>
      </c>
    </row>
    <row r="36" spans="1:6">
      <c r="A36" s="4">
        <v>35</v>
      </c>
      <c r="B36" s="5">
        <v>12206</v>
      </c>
      <c r="C36" s="6">
        <v>81035</v>
      </c>
      <c r="E36">
        <v>81035</v>
      </c>
      <c r="F36" s="22">
        <f>VLOOKUP($E36,IF({1,0},$C:$C,$B:$B),2,0)</f>
        <v>12206</v>
      </c>
    </row>
    <row r="37" spans="1:6">
      <c r="A37" s="4">
        <v>36</v>
      </c>
      <c r="B37" s="5">
        <v>1264</v>
      </c>
      <c r="C37" s="6">
        <v>81036</v>
      </c>
      <c r="E37">
        <v>81036</v>
      </c>
      <c r="F37" s="22">
        <f>VLOOKUP($E37,IF({1,0},$C:$C,$B:$B),2,0)</f>
        <v>1264</v>
      </c>
    </row>
    <row r="38" spans="1:6">
      <c r="A38" s="4">
        <v>37</v>
      </c>
      <c r="B38" s="5">
        <v>11327</v>
      </c>
      <c r="C38" s="6">
        <v>81037</v>
      </c>
      <c r="E38">
        <v>81037</v>
      </c>
      <c r="F38" s="22">
        <f>VLOOKUP($E38,IF({1,0},$C:$C,$B:$B),2,0)</f>
        <v>11327</v>
      </c>
    </row>
    <row r="39" spans="1:6">
      <c r="A39" s="4">
        <v>38</v>
      </c>
      <c r="B39" s="5">
        <v>12295</v>
      </c>
      <c r="C39" s="6">
        <v>81038</v>
      </c>
      <c r="E39">
        <v>81038</v>
      </c>
      <c r="F39" s="22">
        <f>VLOOKUP($E39,IF({1,0},$C:$C,$B:$B),2,0)</f>
        <v>12295</v>
      </c>
    </row>
    <row r="40" spans="1:6">
      <c r="A40" s="4">
        <v>39</v>
      </c>
      <c r="B40" s="5">
        <v>12431</v>
      </c>
      <c r="C40" s="6">
        <v>81039</v>
      </c>
      <c r="E40">
        <v>81039</v>
      </c>
      <c r="F40" s="22">
        <f>VLOOKUP($E40,IF({1,0},$C:$C,$B:$B),2,0)</f>
        <v>12431</v>
      </c>
    </row>
    <row r="41" spans="1:6">
      <c r="A41" s="4">
        <v>40</v>
      </c>
      <c r="B41" s="5">
        <v>12950</v>
      </c>
      <c r="C41" s="6">
        <v>81040</v>
      </c>
      <c r="E41">
        <v>81040</v>
      </c>
      <c r="F41" s="22">
        <f>VLOOKUP($E41,IF({1,0},$C:$C,$B:$B),2,0)</f>
        <v>12950</v>
      </c>
    </row>
    <row r="42" spans="1:6">
      <c r="A42" s="4">
        <v>41</v>
      </c>
      <c r="B42" s="5">
        <v>7487</v>
      </c>
      <c r="C42" s="6">
        <v>81041</v>
      </c>
      <c r="E42">
        <v>81041</v>
      </c>
      <c r="F42" s="22">
        <f>VLOOKUP($E42,IF({1,0},$C:$C,$B:$B),2,0)</f>
        <v>7487</v>
      </c>
    </row>
    <row r="43" spans="1:6">
      <c r="A43" s="4">
        <v>42</v>
      </c>
      <c r="B43" s="5">
        <v>12977</v>
      </c>
      <c r="C43" s="6">
        <v>81042</v>
      </c>
      <c r="E43">
        <v>81042</v>
      </c>
      <c r="F43" s="22">
        <f>VLOOKUP($E43,IF({1,0},$C:$C,$B:$B),2,0)</f>
        <v>12977</v>
      </c>
    </row>
    <row r="44" spans="1:6">
      <c r="A44" s="4">
        <v>43</v>
      </c>
      <c r="B44" s="5">
        <v>13012</v>
      </c>
      <c r="C44" s="6">
        <v>81043</v>
      </c>
      <c r="E44">
        <v>81043</v>
      </c>
      <c r="F44" s="22">
        <f>VLOOKUP($E44,IF({1,0},$C:$C,$B:$B),2,0)</f>
        <v>13012</v>
      </c>
    </row>
    <row r="45" spans="1:6">
      <c r="A45" s="4">
        <v>44</v>
      </c>
      <c r="B45" s="5">
        <v>13022</v>
      </c>
      <c r="C45" s="6">
        <v>81044</v>
      </c>
      <c r="E45">
        <v>81044</v>
      </c>
      <c r="F45" s="22">
        <f>VLOOKUP($E45,IF({1,0},$C:$C,$B:$B),2,0)</f>
        <v>13022</v>
      </c>
    </row>
    <row r="46" spans="1:6">
      <c r="A46" s="4">
        <v>45</v>
      </c>
      <c r="B46" s="5">
        <v>12113</v>
      </c>
      <c r="C46" s="6">
        <v>81045</v>
      </c>
      <c r="E46">
        <v>81045</v>
      </c>
      <c r="F46" s="22">
        <f>VLOOKUP($E46,IF({1,0},$C:$C,$B:$B),2,0)</f>
        <v>12113</v>
      </c>
    </row>
    <row r="47" spans="1:6">
      <c r="A47" s="4">
        <v>46</v>
      </c>
      <c r="B47" s="5">
        <v>12021</v>
      </c>
      <c r="C47" s="6">
        <v>81046</v>
      </c>
      <c r="E47">
        <v>81046</v>
      </c>
      <c r="F47" s="22">
        <f>VLOOKUP($E47,IF({1,0},$C:$C,$B:$B),2,0)</f>
        <v>12021</v>
      </c>
    </row>
    <row r="48" spans="1:6">
      <c r="A48" s="4">
        <v>47</v>
      </c>
      <c r="B48" s="5">
        <v>13094</v>
      </c>
      <c r="C48" s="6">
        <v>81047</v>
      </c>
      <c r="E48">
        <v>81047</v>
      </c>
      <c r="F48" s="22">
        <f>VLOOKUP($E48,IF({1,0},$C:$C,$B:$B),2,0)</f>
        <v>13094</v>
      </c>
    </row>
    <row r="49" spans="1:6">
      <c r="A49" s="4">
        <v>48</v>
      </c>
      <c r="B49" s="5">
        <v>12973</v>
      </c>
      <c r="C49" s="6">
        <v>81048</v>
      </c>
      <c r="E49">
        <v>81048</v>
      </c>
      <c r="F49" s="22">
        <f>VLOOKUP($E49,IF({1,0},$C:$C,$B:$B),2,0)</f>
        <v>12973</v>
      </c>
    </row>
    <row r="50" spans="1:6">
      <c r="A50" s="4">
        <v>49</v>
      </c>
      <c r="B50" s="5">
        <v>12823</v>
      </c>
      <c r="C50" s="6">
        <v>81049</v>
      </c>
      <c r="E50">
        <v>81049</v>
      </c>
      <c r="F50" s="22">
        <f>VLOOKUP($E50,IF({1,0},$C:$C,$B:$B),2,0)</f>
        <v>12823</v>
      </c>
    </row>
    <row r="51" spans="1:6">
      <c r="A51" s="4">
        <v>50</v>
      </c>
      <c r="B51" s="5">
        <v>9722</v>
      </c>
      <c r="C51" s="6">
        <v>81050</v>
      </c>
      <c r="E51">
        <v>81050</v>
      </c>
      <c r="F51" s="22">
        <f>VLOOKUP($E51,IF({1,0},$C:$C,$B:$B),2,0)</f>
        <v>9722</v>
      </c>
    </row>
    <row r="52" spans="1:6">
      <c r="A52" s="4">
        <v>51</v>
      </c>
      <c r="B52" s="5">
        <v>11201</v>
      </c>
      <c r="C52" s="6">
        <v>81051</v>
      </c>
      <c r="E52">
        <v>81051</v>
      </c>
      <c r="F52" s="22">
        <f>VLOOKUP($E52,IF({1,0},$C:$C,$B:$B),2,0)</f>
        <v>11201</v>
      </c>
    </row>
    <row r="53" spans="1:6">
      <c r="A53" s="4">
        <v>52</v>
      </c>
      <c r="B53" s="5">
        <v>13119</v>
      </c>
      <c r="C53" s="6">
        <v>81052</v>
      </c>
      <c r="E53">
        <v>81052</v>
      </c>
      <c r="F53" s="22">
        <f>VLOOKUP($E53,IF({1,0},$C:$C,$B:$B),2,0)</f>
        <v>13119</v>
      </c>
    </row>
    <row r="54" spans="1:6">
      <c r="A54" s="4">
        <v>53</v>
      </c>
      <c r="B54" s="5">
        <v>8345</v>
      </c>
      <c r="C54" s="6">
        <v>81053</v>
      </c>
      <c r="E54">
        <v>81053</v>
      </c>
      <c r="F54" s="22">
        <f>VLOOKUP($E54,IF({1,0},$C:$C,$B:$B),2,0)</f>
        <v>8345</v>
      </c>
    </row>
    <row r="55" spans="1:6">
      <c r="A55" s="4">
        <v>54</v>
      </c>
      <c r="B55" s="5">
        <v>6864</v>
      </c>
      <c r="C55" s="6">
        <v>81054</v>
      </c>
      <c r="E55">
        <v>81054</v>
      </c>
      <c r="F55" s="22">
        <f>VLOOKUP($E55,IF({1,0},$C:$C,$B:$B),2,0)</f>
        <v>6864</v>
      </c>
    </row>
    <row r="56" spans="1:6">
      <c r="A56" s="4">
        <v>55</v>
      </c>
      <c r="B56" s="5">
        <v>7707</v>
      </c>
      <c r="C56" s="6">
        <v>81055</v>
      </c>
      <c r="E56">
        <v>81055</v>
      </c>
      <c r="F56" s="22">
        <f>VLOOKUP($E56,IF({1,0},$C:$C,$B:$B),2,0)</f>
        <v>7707</v>
      </c>
    </row>
    <row r="57" spans="1:6">
      <c r="A57" s="4">
        <v>56</v>
      </c>
      <c r="B57" s="5">
        <v>13080</v>
      </c>
      <c r="C57" s="6">
        <v>81056</v>
      </c>
      <c r="E57">
        <v>81056</v>
      </c>
      <c r="F57" s="22">
        <f>VLOOKUP($E57,IF({1,0},$C:$C,$B:$B),2,0)</f>
        <v>13080</v>
      </c>
    </row>
    <row r="58" spans="1:6">
      <c r="A58" s="4">
        <v>57</v>
      </c>
      <c r="B58" s="5">
        <v>12848</v>
      </c>
      <c r="C58" s="6">
        <v>81057</v>
      </c>
      <c r="E58">
        <v>81057</v>
      </c>
      <c r="F58" s="22">
        <f>VLOOKUP($E58,IF({1,0},$C:$C,$B:$B),2,0)</f>
        <v>12848</v>
      </c>
    </row>
    <row r="59" spans="1:6">
      <c r="A59" s="4">
        <v>58</v>
      </c>
      <c r="B59" s="5">
        <v>12359</v>
      </c>
      <c r="C59" s="6">
        <v>81058</v>
      </c>
      <c r="E59">
        <v>81058</v>
      </c>
      <c r="F59" s="22">
        <f>VLOOKUP($E59,IF({1,0},$C:$C,$B:$B),2,0)</f>
        <v>12359</v>
      </c>
    </row>
    <row r="60" spans="1:6">
      <c r="A60" s="4">
        <v>59</v>
      </c>
      <c r="B60" s="5">
        <v>6498</v>
      </c>
      <c r="C60" s="6">
        <v>81060</v>
      </c>
      <c r="E60">
        <v>81060</v>
      </c>
      <c r="F60" s="22">
        <f>VLOOKUP($E60,IF({1,0},$C:$C,$B:$B),2,0)</f>
        <v>6498</v>
      </c>
    </row>
    <row r="61" spans="1:6">
      <c r="A61" s="4">
        <v>60</v>
      </c>
      <c r="B61" s="5">
        <v>13231</v>
      </c>
      <c r="C61" s="6">
        <v>81061</v>
      </c>
      <c r="E61">
        <v>81061</v>
      </c>
      <c r="F61" s="22">
        <f>VLOOKUP($E61,IF({1,0},$C:$C,$B:$B),2,0)</f>
        <v>13231</v>
      </c>
    </row>
    <row r="62" spans="1:6">
      <c r="A62" s="4">
        <v>61</v>
      </c>
      <c r="B62" s="5">
        <v>8438</v>
      </c>
      <c r="C62" s="6">
        <v>81063</v>
      </c>
      <c r="E62">
        <v>81071</v>
      </c>
      <c r="F62" s="22">
        <f>VLOOKUP($E62,IF({1,0},$C:$C,$B:$B),2,0)</f>
        <v>6915</v>
      </c>
    </row>
    <row r="63" spans="1:6">
      <c r="A63" s="4">
        <v>62</v>
      </c>
      <c r="B63" s="7">
        <v>6915</v>
      </c>
      <c r="C63" s="8">
        <v>81071</v>
      </c>
      <c r="E63">
        <v>81072</v>
      </c>
      <c r="F63" s="22">
        <f>VLOOKUP($E63,IF({1,0},$C:$C,$B:$B),2,0)</f>
        <v>1271</v>
      </c>
    </row>
    <row r="64" spans="1:6">
      <c r="A64" s="4">
        <v>63</v>
      </c>
      <c r="B64" s="9">
        <v>1271</v>
      </c>
      <c r="C64" s="8">
        <v>81072</v>
      </c>
      <c r="E64">
        <v>81076</v>
      </c>
      <c r="F64" s="22">
        <f>VLOOKUP($E64,IF({1,0},$C:$C,$B:$B),2,0)</f>
        <v>8616</v>
      </c>
    </row>
    <row r="65" spans="1:6">
      <c r="A65" s="4">
        <v>64</v>
      </c>
      <c r="B65" s="7">
        <v>6638</v>
      </c>
      <c r="C65" s="8">
        <v>81073</v>
      </c>
      <c r="E65">
        <v>81079</v>
      </c>
      <c r="F65" s="22">
        <f>VLOOKUP($E65,IF({1,0},$C:$C,$B:$B),2,0)</f>
        <v>8893</v>
      </c>
    </row>
    <row r="66" spans="1:6">
      <c r="A66" s="4">
        <v>65</v>
      </c>
      <c r="B66" s="7">
        <v>9029</v>
      </c>
      <c r="C66" s="8">
        <v>81074</v>
      </c>
      <c r="E66">
        <v>81085</v>
      </c>
      <c r="F66" s="22">
        <f>VLOOKUP($E66,IF({1,0},$C:$C,$B:$B),2,0)</f>
        <v>3891</v>
      </c>
    </row>
    <row r="67" spans="1:6">
      <c r="A67" s="4">
        <v>66</v>
      </c>
      <c r="B67" s="7">
        <v>3212</v>
      </c>
      <c r="C67" s="8">
        <v>81075</v>
      </c>
      <c r="E67">
        <v>81086</v>
      </c>
      <c r="F67" s="22">
        <f>VLOOKUP($E67,IF({1,0},$C:$C,$B:$B),2,0)</f>
        <v>8537</v>
      </c>
    </row>
    <row r="68" spans="1:6">
      <c r="A68" s="4">
        <v>67</v>
      </c>
      <c r="B68" s="7">
        <v>8616</v>
      </c>
      <c r="C68" s="8">
        <v>81076</v>
      </c>
      <c r="E68">
        <v>81088</v>
      </c>
      <c r="F68" s="22">
        <f>VLOOKUP($E68,IF({1,0},$C:$C,$B:$B),2,0)</f>
        <v>8535</v>
      </c>
    </row>
    <row r="69" spans="1:6">
      <c r="A69" s="4">
        <v>68</v>
      </c>
      <c r="B69" s="7">
        <v>9945</v>
      </c>
      <c r="C69" s="8">
        <v>81077</v>
      </c>
      <c r="E69">
        <v>81089</v>
      </c>
      <c r="F69" s="22">
        <f>VLOOKUP($E69,IF({1,0},$C:$C,$B:$B),2,0)</f>
        <v>6154</v>
      </c>
    </row>
    <row r="70" spans="1:6">
      <c r="A70" s="4">
        <v>69</v>
      </c>
      <c r="B70" s="10">
        <v>9857</v>
      </c>
      <c r="C70" s="8">
        <v>81078</v>
      </c>
      <c r="E70">
        <v>81090</v>
      </c>
      <c r="F70" s="22">
        <f>VLOOKUP($E70,IF({1,0},$C:$C,$B:$B),2,0)</f>
        <v>9834</v>
      </c>
    </row>
    <row r="71" spans="1:6">
      <c r="A71" s="4">
        <v>70</v>
      </c>
      <c r="B71" s="9">
        <v>8893</v>
      </c>
      <c r="C71" s="8">
        <v>81079</v>
      </c>
      <c r="E71">
        <v>81091</v>
      </c>
      <c r="F71" s="22">
        <f>VLOOKUP($E71,IF({1,0},$C:$C,$B:$B),2,0)</f>
        <v>8550</v>
      </c>
    </row>
    <row r="72" spans="1:6">
      <c r="A72" s="4">
        <v>71</v>
      </c>
      <c r="B72" s="7">
        <v>11226</v>
      </c>
      <c r="C72" s="8">
        <v>81080</v>
      </c>
      <c r="E72">
        <v>81092</v>
      </c>
      <c r="F72" s="22">
        <f>VLOOKUP($E72,IF({1,0},$C:$C,$B:$B),2,0)</f>
        <v>8529</v>
      </c>
    </row>
    <row r="73" spans="1:6">
      <c r="A73" s="4">
        <v>72</v>
      </c>
      <c r="B73" s="9">
        <v>8679</v>
      </c>
      <c r="C73" s="8">
        <v>81081</v>
      </c>
      <c r="E73">
        <v>81093</v>
      </c>
      <c r="F73" s="22">
        <f>VLOOKUP($E73,IF({1,0},$C:$C,$B:$B),2,0)</f>
        <v>8900</v>
      </c>
    </row>
    <row r="74" spans="1:6">
      <c r="A74" s="4">
        <v>73</v>
      </c>
      <c r="B74" s="9">
        <v>9311</v>
      </c>
      <c r="C74" s="8">
        <v>81082</v>
      </c>
      <c r="E74">
        <v>81094</v>
      </c>
      <c r="F74" s="22">
        <f>VLOOKUP($E74,IF({1,0},$C:$C,$B:$B),2,0)</f>
        <v>11025</v>
      </c>
    </row>
    <row r="75" spans="1:6">
      <c r="A75" s="4">
        <v>74</v>
      </c>
      <c r="B75" s="10">
        <v>8838</v>
      </c>
      <c r="C75" s="8">
        <v>81083</v>
      </c>
      <c r="E75">
        <v>81095</v>
      </c>
      <c r="F75" s="22">
        <f>VLOOKUP($E75,IF({1,0},$C:$C,$B:$B),2,0)</f>
        <v>8558</v>
      </c>
    </row>
    <row r="76" spans="1:6">
      <c r="A76" s="4">
        <v>75</v>
      </c>
      <c r="B76" s="7">
        <v>8508</v>
      </c>
      <c r="C76" s="8">
        <v>81084</v>
      </c>
      <c r="E76">
        <v>81096</v>
      </c>
      <c r="F76" s="22">
        <f>VLOOKUP($E76,IF({1,0},$C:$C,$B:$B),2,0)</f>
        <v>8516</v>
      </c>
    </row>
    <row r="77" spans="1:6">
      <c r="A77" s="4">
        <v>76</v>
      </c>
      <c r="B77" s="7">
        <v>3891</v>
      </c>
      <c r="C77" s="8">
        <v>81085</v>
      </c>
      <c r="E77">
        <v>81097</v>
      </c>
      <c r="F77" s="22">
        <f>VLOOKUP($E77,IF({1,0},$C:$C,$B:$B),2,0)</f>
        <v>9812</v>
      </c>
    </row>
    <row r="78" spans="1:6">
      <c r="A78" s="4">
        <v>77</v>
      </c>
      <c r="B78" s="7">
        <v>8537</v>
      </c>
      <c r="C78" s="8">
        <v>81086</v>
      </c>
      <c r="E78">
        <v>81099</v>
      </c>
      <c r="F78" s="22">
        <f>VLOOKUP($E78,IF({1,0},$C:$C,$B:$B),2,0)</f>
        <v>9954</v>
      </c>
    </row>
    <row r="79" spans="1:6">
      <c r="A79" s="4">
        <v>78</v>
      </c>
      <c r="B79" s="7">
        <v>8511</v>
      </c>
      <c r="C79" s="8">
        <v>81087</v>
      </c>
      <c r="E79">
        <v>81100</v>
      </c>
      <c r="F79" s="22">
        <f>VLOOKUP($E79,IF({1,0},$C:$C,$B:$B),2,0)</f>
        <v>8915</v>
      </c>
    </row>
    <row r="80" spans="1:6">
      <c r="A80" s="4">
        <v>79</v>
      </c>
      <c r="B80" s="7">
        <v>8535</v>
      </c>
      <c r="C80" s="8">
        <v>81088</v>
      </c>
      <c r="E80">
        <v>81101</v>
      </c>
      <c r="F80" s="22">
        <f>VLOOKUP($E80,IF({1,0},$C:$C,$B:$B),2,0)</f>
        <v>6684</v>
      </c>
    </row>
    <row r="81" spans="1:6">
      <c r="A81" s="4">
        <v>80</v>
      </c>
      <c r="B81" s="7">
        <v>6154</v>
      </c>
      <c r="C81" s="8">
        <v>81089</v>
      </c>
      <c r="E81">
        <v>81102</v>
      </c>
      <c r="F81" s="22">
        <f>VLOOKUP($E81,IF({1,0},$C:$C,$B:$B),2,0)</f>
        <v>9731</v>
      </c>
    </row>
    <row r="82" spans="1:6">
      <c r="A82" s="4">
        <v>81</v>
      </c>
      <c r="B82" s="7">
        <v>9834</v>
      </c>
      <c r="C82" s="8">
        <v>81090</v>
      </c>
      <c r="E82">
        <v>81103</v>
      </c>
      <c r="F82" s="22">
        <f>VLOOKUP($E82,IF({1,0},$C:$C,$B:$B),2,0)</f>
        <v>8235</v>
      </c>
    </row>
    <row r="83" spans="1:6">
      <c r="A83" s="4">
        <v>82</v>
      </c>
      <c r="B83" s="7">
        <v>8550</v>
      </c>
      <c r="C83" s="8">
        <v>81091</v>
      </c>
      <c r="E83">
        <v>81104</v>
      </c>
      <c r="F83" s="22">
        <f>VLOOKUP($E83,IF({1,0},$C:$C,$B:$B),2,0)</f>
        <v>9099</v>
      </c>
    </row>
    <row r="84" spans="1:6">
      <c r="A84" s="4">
        <v>83</v>
      </c>
      <c r="B84" s="7">
        <v>8529</v>
      </c>
      <c r="C84" s="8">
        <v>81092</v>
      </c>
      <c r="E84">
        <v>81106</v>
      </c>
      <c r="F84" s="22">
        <f>VLOOKUP($E84,IF({1,0},$C:$C,$B:$B),2,0)</f>
        <v>5813</v>
      </c>
    </row>
    <row r="85" spans="1:6">
      <c r="A85" s="4">
        <v>84</v>
      </c>
      <c r="B85" s="7">
        <v>8900</v>
      </c>
      <c r="C85" s="8">
        <v>81093</v>
      </c>
      <c r="E85">
        <v>81107</v>
      </c>
      <c r="F85" s="22">
        <f>VLOOKUP($E85,IF({1,0},$C:$C,$B:$B),2,0)</f>
        <v>7997</v>
      </c>
    </row>
    <row r="86" spans="1:6">
      <c r="A86" s="4">
        <v>85</v>
      </c>
      <c r="B86" s="7">
        <v>11025</v>
      </c>
      <c r="C86" s="8">
        <v>81094</v>
      </c>
      <c r="E86">
        <v>81108</v>
      </c>
      <c r="F86" s="22">
        <f>VLOOKUP($E86,IF({1,0},$C:$C,$B:$B),2,0)</f>
        <v>9482</v>
      </c>
    </row>
    <row r="87" spans="1:6">
      <c r="A87" s="4">
        <v>86</v>
      </c>
      <c r="B87" s="7">
        <v>8558</v>
      </c>
      <c r="C87" s="8">
        <v>81095</v>
      </c>
      <c r="E87">
        <v>81111</v>
      </c>
      <c r="F87" s="22">
        <f>VLOOKUP($E87,IF({1,0},$C:$C,$B:$B),2,0)</f>
        <v>8377</v>
      </c>
    </row>
    <row r="88" spans="1:6">
      <c r="A88" s="4">
        <v>87</v>
      </c>
      <c r="B88" s="7">
        <v>8516</v>
      </c>
      <c r="C88" s="8">
        <v>81096</v>
      </c>
      <c r="E88">
        <v>81113</v>
      </c>
      <c r="F88" s="22">
        <f>VLOOKUP($E88,IF({1,0},$C:$C,$B:$B),2,0)</f>
        <v>8039</v>
      </c>
    </row>
    <row r="89" spans="1:6">
      <c r="A89" s="4">
        <v>88</v>
      </c>
      <c r="B89" s="7">
        <v>9812</v>
      </c>
      <c r="C89" s="8">
        <v>81097</v>
      </c>
      <c r="E89">
        <v>81114</v>
      </c>
      <c r="F89" s="22">
        <f>VLOOKUP($E89,IF({1,0},$C:$C,$B:$B),2,0)</f>
        <v>3423</v>
      </c>
    </row>
    <row r="90" spans="1:6">
      <c r="A90" s="4">
        <v>89</v>
      </c>
      <c r="B90" s="7">
        <v>11097</v>
      </c>
      <c r="C90" s="8">
        <v>81098</v>
      </c>
      <c r="E90">
        <v>81115</v>
      </c>
      <c r="F90" s="22">
        <f>VLOOKUP($E90,IF({1,0},$C:$C,$B:$B),2,0)</f>
        <v>5678</v>
      </c>
    </row>
    <row r="91" spans="1:6">
      <c r="A91" s="4">
        <v>90</v>
      </c>
      <c r="B91" s="7">
        <v>9954</v>
      </c>
      <c r="C91" s="8">
        <v>81099</v>
      </c>
      <c r="E91">
        <v>81116</v>
      </c>
      <c r="F91" s="22">
        <f>VLOOKUP($E91,IF({1,0},$C:$C,$B:$B),2,0)</f>
        <v>9242</v>
      </c>
    </row>
    <row r="92" spans="1:6">
      <c r="A92" s="4">
        <v>91</v>
      </c>
      <c r="B92" s="9">
        <v>8915</v>
      </c>
      <c r="C92" s="8">
        <v>81100</v>
      </c>
      <c r="E92">
        <v>81117</v>
      </c>
      <c r="F92" s="22">
        <f>VLOOKUP($E92,IF({1,0},$C:$C,$B:$B),2,0)</f>
        <v>4939</v>
      </c>
    </row>
    <row r="93" spans="1:6">
      <c r="A93" s="4">
        <v>92</v>
      </c>
      <c r="B93" s="7">
        <v>6684</v>
      </c>
      <c r="C93" s="8">
        <v>81101</v>
      </c>
      <c r="E93">
        <v>81119</v>
      </c>
      <c r="F93" s="22">
        <f>VLOOKUP($E93,IF({1,0},$C:$C,$B:$B),2,0)</f>
        <v>8081</v>
      </c>
    </row>
    <row r="94" spans="1:6">
      <c r="A94" s="4">
        <v>93</v>
      </c>
      <c r="B94" s="7">
        <v>9731</v>
      </c>
      <c r="C94" s="8">
        <v>81102</v>
      </c>
      <c r="E94">
        <v>81120</v>
      </c>
      <c r="F94" s="22">
        <f>VLOOKUP($E94,IF({1,0},$C:$C,$B:$B),2,0)</f>
        <v>8474</v>
      </c>
    </row>
    <row r="95" spans="1:6">
      <c r="A95" s="4">
        <v>94</v>
      </c>
      <c r="B95" s="7">
        <v>8235</v>
      </c>
      <c r="C95" s="8">
        <v>81103</v>
      </c>
      <c r="E95">
        <v>81122</v>
      </c>
      <c r="F95" s="22">
        <f>VLOOKUP($E95,IF({1,0},$C:$C,$B:$B),2,0)</f>
        <v>9055</v>
      </c>
    </row>
    <row r="96" spans="1:6">
      <c r="A96" s="4">
        <v>95</v>
      </c>
      <c r="B96" s="7">
        <v>9099</v>
      </c>
      <c r="C96" s="8">
        <v>81104</v>
      </c>
      <c r="E96">
        <v>81123</v>
      </c>
      <c r="F96" s="22">
        <f>VLOOKUP($E96,IF({1,0},$C:$C,$B:$B),2,0)</f>
        <v>8489</v>
      </c>
    </row>
    <row r="97" spans="1:6">
      <c r="A97" s="4">
        <v>96</v>
      </c>
      <c r="B97" s="9">
        <v>9670</v>
      </c>
      <c r="C97" s="8">
        <v>81105</v>
      </c>
      <c r="E97">
        <v>81124</v>
      </c>
      <c r="F97" s="22">
        <f>VLOOKUP($E97,IF({1,0},$C:$C,$B:$B),2,0)</f>
        <v>9795</v>
      </c>
    </row>
    <row r="98" spans="1:6">
      <c r="A98" s="4">
        <v>97</v>
      </c>
      <c r="B98" s="11">
        <v>5813</v>
      </c>
      <c r="C98" s="8">
        <v>81106</v>
      </c>
      <c r="E98">
        <v>81125</v>
      </c>
      <c r="F98" s="22">
        <f>VLOOKUP($E98,IF({1,0},$C:$C,$B:$B),2,0)</f>
        <v>9730</v>
      </c>
    </row>
    <row r="99" spans="1:6">
      <c r="A99" s="4">
        <v>98</v>
      </c>
      <c r="B99" s="7">
        <v>7997</v>
      </c>
      <c r="C99" s="8">
        <v>81107</v>
      </c>
      <c r="E99">
        <v>81127</v>
      </c>
      <c r="F99" s="22">
        <f>VLOOKUP($E99,IF({1,0},$C:$C,$B:$B),2,0)</f>
        <v>1613</v>
      </c>
    </row>
    <row r="100" spans="1:6">
      <c r="A100" s="4">
        <v>99</v>
      </c>
      <c r="B100" s="7">
        <v>9482</v>
      </c>
      <c r="C100" s="8">
        <v>81108</v>
      </c>
      <c r="E100">
        <v>81129</v>
      </c>
      <c r="F100" s="22">
        <f>VLOOKUP($E100,IF({1,0},$C:$C,$B:$B),2,0)</f>
        <v>7999</v>
      </c>
    </row>
    <row r="101" spans="1:6">
      <c r="A101" s="4">
        <v>100</v>
      </c>
      <c r="B101" s="7">
        <v>9578</v>
      </c>
      <c r="C101" s="8">
        <v>81109</v>
      </c>
      <c r="E101">
        <v>81133</v>
      </c>
      <c r="F101" s="22">
        <f>VLOOKUP($E101,IF({1,0},$C:$C,$B:$B),2,0)</f>
        <v>8993</v>
      </c>
    </row>
    <row r="102" spans="1:6">
      <c r="A102" s="4">
        <v>101</v>
      </c>
      <c r="B102" s="10">
        <v>8377</v>
      </c>
      <c r="C102" s="8">
        <v>81111</v>
      </c>
      <c r="E102">
        <v>81134</v>
      </c>
      <c r="F102" s="22">
        <f>VLOOKUP($E102,IF({1,0},$C:$C,$B:$B),2,0)</f>
        <v>2945</v>
      </c>
    </row>
    <row r="103" spans="1:6">
      <c r="A103" s="4">
        <v>102</v>
      </c>
      <c r="B103" s="10">
        <v>8039</v>
      </c>
      <c r="C103" s="8">
        <v>81113</v>
      </c>
      <c r="E103">
        <v>81135</v>
      </c>
      <c r="F103" s="22">
        <f>VLOOKUP($E103,IF({1,0},$C:$C,$B:$B),2,0)</f>
        <v>5928</v>
      </c>
    </row>
    <row r="104" spans="1:6">
      <c r="A104" s="4">
        <v>103</v>
      </c>
      <c r="B104" s="10">
        <v>3423</v>
      </c>
      <c r="C104" s="8">
        <v>81114</v>
      </c>
      <c r="E104">
        <v>81136</v>
      </c>
      <c r="F104" s="22">
        <f>VLOOKUP($E104,IF({1,0},$C:$C,$B:$B),2,0)</f>
        <v>7740</v>
      </c>
    </row>
    <row r="105" spans="1:6">
      <c r="A105" s="4">
        <v>104</v>
      </c>
      <c r="B105" s="7">
        <v>5678</v>
      </c>
      <c r="C105" s="8">
        <v>81115</v>
      </c>
      <c r="E105">
        <v>81138</v>
      </c>
      <c r="F105" s="22">
        <f>VLOOKUP($E105,IF({1,0},$C:$C,$B:$B),2,0)</f>
        <v>5895</v>
      </c>
    </row>
    <row r="106" spans="1:6">
      <c r="A106" s="4">
        <v>105</v>
      </c>
      <c r="B106" s="10">
        <v>9242</v>
      </c>
      <c r="C106" s="8">
        <v>81116</v>
      </c>
      <c r="E106">
        <v>81139</v>
      </c>
      <c r="F106" s="22">
        <f>VLOOKUP($E106,IF({1,0},$C:$C,$B:$B),2,0)</f>
        <v>9416</v>
      </c>
    </row>
    <row r="107" spans="1:6">
      <c r="A107" s="4">
        <v>106</v>
      </c>
      <c r="B107" s="7">
        <v>4939</v>
      </c>
      <c r="C107" s="8">
        <v>81117</v>
      </c>
      <c r="E107">
        <v>81141</v>
      </c>
      <c r="F107" s="22">
        <f>VLOOKUP($E107,IF({1,0},$C:$C,$B:$B),2,0)</f>
        <v>2023</v>
      </c>
    </row>
    <row r="108" spans="1:6">
      <c r="A108" s="4">
        <v>107</v>
      </c>
      <c r="B108" s="7">
        <v>9246</v>
      </c>
      <c r="C108" s="8">
        <v>81118</v>
      </c>
      <c r="E108">
        <v>81142</v>
      </c>
      <c r="F108" s="22">
        <f>VLOOKUP($E108,IF({1,0},$C:$C,$B:$B),2,0)</f>
        <v>1588</v>
      </c>
    </row>
    <row r="109" spans="1:6">
      <c r="A109" s="4">
        <v>108</v>
      </c>
      <c r="B109" s="7">
        <v>8081</v>
      </c>
      <c r="C109" s="8">
        <v>81119</v>
      </c>
      <c r="E109">
        <v>81145</v>
      </c>
      <c r="F109" s="22">
        <f>VLOOKUP($E109,IF({1,0},$C:$C,$B:$B),2,0)</f>
        <v>11245</v>
      </c>
    </row>
    <row r="110" spans="1:6">
      <c r="A110" s="4">
        <v>109</v>
      </c>
      <c r="B110" s="7">
        <v>8474</v>
      </c>
      <c r="C110" s="8">
        <v>81120</v>
      </c>
      <c r="E110">
        <v>82022</v>
      </c>
      <c r="F110" s="22">
        <f>VLOOKUP($E110,IF({1,0},$C:$C,$B:$B),2,0)</f>
        <v>7473</v>
      </c>
    </row>
    <row r="111" spans="1:6">
      <c r="A111" s="4">
        <v>110</v>
      </c>
      <c r="B111" s="7">
        <v>8240</v>
      </c>
      <c r="C111" s="8">
        <v>81121</v>
      </c>
      <c r="E111">
        <v>82023</v>
      </c>
      <c r="F111" s="22">
        <f>VLOOKUP($E111,IF({1,0},$C:$C,$B:$B),2,0)</f>
        <v>2306</v>
      </c>
    </row>
    <row r="112" spans="1:6">
      <c r="A112" s="4">
        <v>111</v>
      </c>
      <c r="B112" s="7">
        <v>9055</v>
      </c>
      <c r="C112" s="8">
        <v>81122</v>
      </c>
      <c r="E112">
        <v>82024</v>
      </c>
      <c r="F112" s="22">
        <f>VLOOKUP($E112,IF({1,0},$C:$C,$B:$B),2,0)</f>
        <v>7340</v>
      </c>
    </row>
    <row r="113" spans="1:6">
      <c r="A113" s="4">
        <v>112</v>
      </c>
      <c r="B113" s="7">
        <v>8489</v>
      </c>
      <c r="C113" s="8">
        <v>81123</v>
      </c>
      <c r="E113">
        <v>82025</v>
      </c>
      <c r="F113" s="22">
        <f>VLOOKUP($E113,IF({1,0},$C:$C,$B:$B),2,0)</f>
        <v>7240</v>
      </c>
    </row>
    <row r="114" spans="1:6">
      <c r="A114" s="4">
        <v>113</v>
      </c>
      <c r="B114" s="10">
        <v>9795</v>
      </c>
      <c r="C114" s="8">
        <v>81124</v>
      </c>
      <c r="E114">
        <v>82026</v>
      </c>
      <c r="F114" s="22">
        <f>VLOOKUP($E114,IF({1,0},$C:$C,$B:$B),2,0)</f>
        <v>11884</v>
      </c>
    </row>
    <row r="115" spans="1:6">
      <c r="A115" s="4">
        <v>114</v>
      </c>
      <c r="B115" s="10">
        <v>9730</v>
      </c>
      <c r="C115" s="8">
        <v>81125</v>
      </c>
      <c r="E115">
        <v>82027</v>
      </c>
      <c r="F115" s="22">
        <f>VLOOKUP($E115,IF({1,0},$C:$C,$B:$B),2,0)</f>
        <v>1852</v>
      </c>
    </row>
    <row r="116" spans="1:6">
      <c r="A116" s="4">
        <v>115</v>
      </c>
      <c r="B116" s="7">
        <v>8438</v>
      </c>
      <c r="C116" s="8">
        <v>81126</v>
      </c>
      <c r="E116">
        <v>82028</v>
      </c>
      <c r="F116" s="22">
        <f>VLOOKUP($E116,IF({1,0},$C:$C,$B:$B),2,0)</f>
        <v>8290</v>
      </c>
    </row>
    <row r="117" spans="1:6">
      <c r="A117" s="4">
        <v>116</v>
      </c>
      <c r="B117" s="7">
        <v>1613</v>
      </c>
      <c r="C117" s="8">
        <v>81127</v>
      </c>
      <c r="E117">
        <v>82029</v>
      </c>
      <c r="F117" s="22">
        <f>VLOOKUP($E117,IF({1,0},$C:$C,$B:$B),2,0)</f>
        <v>12376</v>
      </c>
    </row>
    <row r="118" spans="1:6">
      <c r="A118" s="4">
        <v>117</v>
      </c>
      <c r="B118" s="9">
        <v>8219</v>
      </c>
      <c r="C118" s="8">
        <v>81128</v>
      </c>
      <c r="E118">
        <v>82030</v>
      </c>
      <c r="F118" s="22">
        <f>VLOOKUP($E118,IF({1,0},$C:$C,$B:$B),2,0)</f>
        <v>8351</v>
      </c>
    </row>
    <row r="119" spans="1:6">
      <c r="A119" s="4">
        <v>118</v>
      </c>
      <c r="B119" s="7">
        <v>7999</v>
      </c>
      <c r="C119" s="8">
        <v>81129</v>
      </c>
      <c r="E119">
        <v>82031</v>
      </c>
      <c r="F119" s="22">
        <f>VLOOKUP($E119,IF({1,0},$C:$C,$B:$B),2,0)</f>
        <v>1200</v>
      </c>
    </row>
    <row r="120" spans="1:6">
      <c r="A120" s="4">
        <v>119</v>
      </c>
      <c r="B120" s="7">
        <v>6275</v>
      </c>
      <c r="C120" s="8">
        <v>81130</v>
      </c>
      <c r="E120">
        <v>82032</v>
      </c>
      <c r="F120" s="22">
        <f>VLOOKUP($E120,IF({1,0},$C:$C,$B:$B),2,0)</f>
        <v>5374</v>
      </c>
    </row>
    <row r="121" spans="1:6">
      <c r="A121" s="4">
        <v>120</v>
      </c>
      <c r="B121" s="7">
        <v>8469</v>
      </c>
      <c r="C121" s="8">
        <v>81131</v>
      </c>
      <c r="E121">
        <v>82033</v>
      </c>
      <c r="F121" s="22">
        <f>VLOOKUP($E121,IF({1,0},$C:$C,$B:$B),2,0)</f>
        <v>5310</v>
      </c>
    </row>
    <row r="122" spans="1:6">
      <c r="A122" s="4">
        <v>121</v>
      </c>
      <c r="B122" s="7">
        <v>8993</v>
      </c>
      <c r="C122" s="8">
        <v>81133</v>
      </c>
      <c r="E122">
        <v>82034</v>
      </c>
      <c r="F122" s="22">
        <f>VLOOKUP($E122,IF({1,0},$C:$C,$B:$B),2,0)</f>
        <v>4833</v>
      </c>
    </row>
    <row r="123" spans="1:6">
      <c r="A123" s="4">
        <v>122</v>
      </c>
      <c r="B123" s="7">
        <v>2945</v>
      </c>
      <c r="C123" s="8">
        <v>81134</v>
      </c>
      <c r="E123">
        <v>82035</v>
      </c>
      <c r="F123" s="22">
        <f>VLOOKUP($E123,IF({1,0},$C:$C,$B:$B),2,0)</f>
        <v>8032</v>
      </c>
    </row>
    <row r="124" spans="1:6">
      <c r="A124" s="4">
        <v>123</v>
      </c>
      <c r="B124" s="7">
        <v>5928</v>
      </c>
      <c r="C124" s="8">
        <v>81135</v>
      </c>
      <c r="E124">
        <v>82036</v>
      </c>
      <c r="F124" s="22">
        <f>VLOOKUP($E124,IF({1,0},$C:$C,$B:$B),2,0)</f>
        <v>4020</v>
      </c>
    </row>
    <row r="125" spans="1:6">
      <c r="A125" s="4">
        <v>124</v>
      </c>
      <c r="B125" s="10">
        <v>7740</v>
      </c>
      <c r="C125" s="8">
        <v>81136</v>
      </c>
      <c r="E125">
        <v>82037</v>
      </c>
      <c r="F125" s="22">
        <f>VLOOKUP($E125,IF({1,0},$C:$C,$B:$B),2,0)</f>
        <v>11341</v>
      </c>
    </row>
    <row r="126" spans="1:6">
      <c r="A126" s="4">
        <v>125</v>
      </c>
      <c r="B126" s="7">
        <v>3677</v>
      </c>
      <c r="C126" s="8">
        <v>81137</v>
      </c>
      <c r="E126">
        <v>82068</v>
      </c>
      <c r="F126" s="22">
        <f>VLOOKUP($E126,IF({1,0},$C:$C,$B:$B),2,0)</f>
        <v>4020</v>
      </c>
    </row>
    <row r="127" spans="1:6">
      <c r="A127" s="4">
        <v>126</v>
      </c>
      <c r="B127" s="7">
        <v>5895</v>
      </c>
      <c r="C127" s="8">
        <v>81138</v>
      </c>
      <c r="E127">
        <v>82072</v>
      </c>
      <c r="F127" s="22">
        <f>VLOOKUP($E127,IF({1,0},$C:$C,$B:$B),2,0)</f>
        <v>7508</v>
      </c>
    </row>
    <row r="128" spans="1:6">
      <c r="A128" s="4">
        <v>127</v>
      </c>
      <c r="B128" s="7">
        <v>9416</v>
      </c>
      <c r="C128" s="8">
        <v>81139</v>
      </c>
      <c r="E128">
        <v>82073</v>
      </c>
      <c r="F128" s="22">
        <f>VLOOKUP($E128,IF({1,0},$C:$C,$B:$B),2,0)</f>
        <v>9847</v>
      </c>
    </row>
    <row r="129" spans="1:6">
      <c r="A129" s="4">
        <v>128</v>
      </c>
      <c r="B129" s="7">
        <v>11159</v>
      </c>
      <c r="C129" s="8">
        <v>81140</v>
      </c>
      <c r="E129">
        <v>82076</v>
      </c>
      <c r="F129" s="22">
        <f>VLOOKUP($E129,IF({1,0},$C:$C,$B:$B),2,0)</f>
        <v>5073</v>
      </c>
    </row>
    <row r="130" spans="1:6">
      <c r="A130" s="4">
        <v>129</v>
      </c>
      <c r="B130" s="7">
        <v>2023</v>
      </c>
      <c r="C130" s="8">
        <v>81141</v>
      </c>
      <c r="E130">
        <v>82077</v>
      </c>
      <c r="F130" s="22">
        <f>VLOOKUP($E130,IF({1,0},$C:$C,$B:$B),2,0)</f>
        <v>9391</v>
      </c>
    </row>
    <row r="131" spans="1:6">
      <c r="A131" s="4">
        <v>130</v>
      </c>
      <c r="B131" s="7">
        <v>1588</v>
      </c>
      <c r="C131" s="8">
        <v>81142</v>
      </c>
      <c r="E131">
        <v>82078</v>
      </c>
      <c r="F131" s="22">
        <f>VLOOKUP($E131,IF({1,0},$C:$C,$B:$B),2,0)</f>
        <v>11837</v>
      </c>
    </row>
    <row r="132" spans="1:6">
      <c r="A132" s="4">
        <v>131</v>
      </c>
      <c r="B132" s="9">
        <v>11245</v>
      </c>
      <c r="C132" s="8">
        <v>81145</v>
      </c>
      <c r="E132">
        <v>82079</v>
      </c>
      <c r="F132" s="22">
        <f>VLOOKUP($E132,IF({1,0},$C:$C,$B:$B),2,0)</f>
        <v>6321</v>
      </c>
    </row>
    <row r="133" spans="1:6">
      <c r="A133" s="4">
        <v>132</v>
      </c>
      <c r="B133" s="12">
        <v>7473</v>
      </c>
      <c r="C133" s="8">
        <v>82022</v>
      </c>
      <c r="E133">
        <v>82081</v>
      </c>
      <c r="F133" s="22">
        <f>VLOOKUP($E133,IF({1,0},$C:$C,$B:$B),2,0)</f>
        <v>5235</v>
      </c>
    </row>
    <row r="134" spans="1:6">
      <c r="A134" s="4">
        <v>133</v>
      </c>
      <c r="B134" s="12">
        <v>2306</v>
      </c>
      <c r="C134" s="8">
        <v>82023</v>
      </c>
      <c r="E134">
        <v>82082</v>
      </c>
      <c r="F134" s="22">
        <f>VLOOKUP($E134,IF({1,0},$C:$C,$B:$B),2,0)</f>
        <v>6110</v>
      </c>
    </row>
    <row r="135" spans="1:6">
      <c r="A135" s="4">
        <v>134</v>
      </c>
      <c r="B135" s="12">
        <v>7340</v>
      </c>
      <c r="C135" s="8">
        <v>82024</v>
      </c>
      <c r="E135">
        <v>82083</v>
      </c>
      <c r="F135" s="22">
        <f>VLOOKUP($E135,IF({1,0},$C:$C,$B:$B),2,0)</f>
        <v>11582</v>
      </c>
    </row>
    <row r="136" spans="1:6">
      <c r="A136" s="4">
        <v>135</v>
      </c>
      <c r="B136" s="12">
        <v>7240</v>
      </c>
      <c r="C136" s="8">
        <v>82025</v>
      </c>
      <c r="E136">
        <v>82084</v>
      </c>
      <c r="F136" s="22">
        <f>VLOOKUP($E136,IF({1,0},$C:$C,$B:$B),2,0)</f>
        <v>12276</v>
      </c>
    </row>
    <row r="137" spans="1:6">
      <c r="A137" s="4">
        <v>136</v>
      </c>
      <c r="B137" s="12">
        <v>11884</v>
      </c>
      <c r="C137" s="8">
        <v>82026</v>
      </c>
      <c r="E137">
        <v>82085</v>
      </c>
      <c r="F137" s="22">
        <f>VLOOKUP($E137,IF({1,0},$C:$C,$B:$B),2,0)</f>
        <v>1530</v>
      </c>
    </row>
    <row r="138" spans="1:6">
      <c r="A138" s="4">
        <v>137</v>
      </c>
      <c r="B138" s="12">
        <v>1852</v>
      </c>
      <c r="C138" s="8">
        <v>82027</v>
      </c>
      <c r="E138">
        <v>82086</v>
      </c>
      <c r="F138" s="22">
        <f>VLOOKUP($E138,IF({1,0},$C:$C,$B:$B),2,0)</f>
        <v>7226</v>
      </c>
    </row>
    <row r="139" spans="1:6">
      <c r="A139" s="4">
        <v>138</v>
      </c>
      <c r="B139" s="12">
        <v>8290</v>
      </c>
      <c r="C139" s="8">
        <v>82028</v>
      </c>
      <c r="E139">
        <v>82088</v>
      </c>
      <c r="F139" s="22">
        <f>VLOOKUP($E139,IF({1,0},$C:$C,$B:$B),2,0)</f>
        <v>1911</v>
      </c>
    </row>
    <row r="140" spans="1:6">
      <c r="A140" s="4">
        <v>139</v>
      </c>
      <c r="B140" s="12">
        <v>12376</v>
      </c>
      <c r="C140" s="8">
        <v>82029</v>
      </c>
      <c r="E140">
        <v>82089</v>
      </c>
      <c r="F140" s="22">
        <f>VLOOKUP($E140,IF({1,0},$C:$C,$B:$B),2,0)</f>
        <v>8103</v>
      </c>
    </row>
    <row r="141" spans="1:6">
      <c r="A141" s="4">
        <v>140</v>
      </c>
      <c r="B141" s="12">
        <v>8351</v>
      </c>
      <c r="C141" s="8">
        <v>82030</v>
      </c>
      <c r="E141">
        <v>82090</v>
      </c>
      <c r="F141" s="22">
        <f>VLOOKUP($E141,IF({1,0},$C:$C,$B:$B),2,0)</f>
        <v>6443</v>
      </c>
    </row>
    <row r="142" spans="1:6">
      <c r="A142" s="4">
        <v>141</v>
      </c>
      <c r="B142" s="12">
        <v>1200</v>
      </c>
      <c r="C142" s="8">
        <v>82031</v>
      </c>
      <c r="E142">
        <v>82091</v>
      </c>
      <c r="F142" s="22">
        <f>VLOOKUP($E142,IF({1,0},$C:$C,$B:$B),2,0)</f>
        <v>11667</v>
      </c>
    </row>
    <row r="143" spans="1:6">
      <c r="A143" s="4">
        <v>142</v>
      </c>
      <c r="B143" s="12">
        <v>5374</v>
      </c>
      <c r="C143" s="8">
        <v>82032</v>
      </c>
      <c r="E143">
        <v>82092</v>
      </c>
      <c r="F143" s="22">
        <f>VLOOKUP($E143,IF({1,0},$C:$C,$B:$B),2,0)</f>
        <v>8753</v>
      </c>
    </row>
    <row r="144" spans="1:6">
      <c r="A144" s="4">
        <v>143</v>
      </c>
      <c r="B144" s="12">
        <v>5310</v>
      </c>
      <c r="C144" s="8">
        <v>82033</v>
      </c>
      <c r="E144">
        <v>82093</v>
      </c>
      <c r="F144" s="22">
        <f>VLOOKUP($E144,IF({1,0},$C:$C,$B:$B),2,0)</f>
        <v>11820</v>
      </c>
    </row>
    <row r="145" spans="1:6">
      <c r="A145" s="4">
        <v>144</v>
      </c>
      <c r="B145" s="12">
        <v>4833</v>
      </c>
      <c r="C145" s="8">
        <v>82034</v>
      </c>
      <c r="E145">
        <v>82094</v>
      </c>
      <c r="F145" s="22">
        <f>VLOOKUP($E145,IF({1,0},$C:$C,$B:$B),2,0)</f>
        <v>6291</v>
      </c>
    </row>
    <row r="146" spans="1:6">
      <c r="A146" s="4">
        <v>145</v>
      </c>
      <c r="B146" s="12">
        <v>8032</v>
      </c>
      <c r="C146" s="8">
        <v>82035</v>
      </c>
      <c r="E146">
        <v>82095</v>
      </c>
      <c r="F146" s="22">
        <f>VLOOKUP($E146,IF({1,0},$C:$C,$B:$B),2,0)</f>
        <v>8925</v>
      </c>
    </row>
    <row r="147" spans="1:6">
      <c r="A147" s="4">
        <v>146</v>
      </c>
      <c r="B147" s="12">
        <v>4020</v>
      </c>
      <c r="C147" s="8">
        <v>82036</v>
      </c>
      <c r="E147">
        <v>82097</v>
      </c>
      <c r="F147" s="22">
        <f>VLOOKUP($E147,IF({1,0},$C:$C,$B:$B),2,0)</f>
        <v>8103</v>
      </c>
    </row>
    <row r="148" spans="1:6">
      <c r="A148" s="4">
        <v>147</v>
      </c>
      <c r="B148" s="12">
        <v>11341</v>
      </c>
      <c r="C148" s="8">
        <v>82037</v>
      </c>
      <c r="E148">
        <v>82098</v>
      </c>
      <c r="F148" s="22">
        <f>VLOOKUP($E148,IF({1,0},$C:$C,$B:$B),2,0)</f>
        <v>6443</v>
      </c>
    </row>
    <row r="149" spans="1:6">
      <c r="A149" s="4">
        <v>148</v>
      </c>
      <c r="B149" s="12">
        <v>4020</v>
      </c>
      <c r="C149" s="8">
        <v>82068</v>
      </c>
      <c r="E149">
        <v>82099</v>
      </c>
      <c r="F149" s="22">
        <f>VLOOKUP($E149,IF({1,0},$C:$C,$B:$B),2,0)</f>
        <v>11667</v>
      </c>
    </row>
    <row r="150" spans="1:6">
      <c r="A150" s="4">
        <v>149</v>
      </c>
      <c r="B150" s="12">
        <v>7508</v>
      </c>
      <c r="C150" s="8">
        <v>82072</v>
      </c>
      <c r="E150">
        <v>82100</v>
      </c>
      <c r="F150" s="22">
        <f>VLOOKUP($E150,IF({1,0},$C:$C,$B:$B),2,0)</f>
        <v>8753</v>
      </c>
    </row>
    <row r="151" spans="1:6">
      <c r="A151" s="4">
        <v>150</v>
      </c>
      <c r="B151" s="12">
        <v>9847</v>
      </c>
      <c r="C151" s="8">
        <v>82073</v>
      </c>
      <c r="E151">
        <v>82104</v>
      </c>
      <c r="F151" s="22">
        <f>VLOOKUP($E151,IF({1,0},$C:$C,$B:$B),2,0)</f>
        <v>7226</v>
      </c>
    </row>
    <row r="152" spans="1:6">
      <c r="A152" s="4">
        <v>151</v>
      </c>
      <c r="B152" s="12">
        <v>6054</v>
      </c>
      <c r="C152" s="8">
        <v>82074</v>
      </c>
      <c r="E152">
        <v>82106</v>
      </c>
      <c r="F152" s="22">
        <f>VLOOKUP($E152,IF({1,0},$C:$C,$B:$B),2,0)</f>
        <v>5235</v>
      </c>
    </row>
    <row r="153" spans="1:6">
      <c r="A153" s="4">
        <v>152</v>
      </c>
      <c r="B153" s="12">
        <v>5073</v>
      </c>
      <c r="C153" s="8">
        <v>82076</v>
      </c>
      <c r="E153">
        <v>82107</v>
      </c>
      <c r="F153" s="22">
        <f>VLOOKUP($E153,IF({1,0},$C:$C,$B:$B),2,0)</f>
        <v>6110</v>
      </c>
    </row>
    <row r="154" spans="1:6">
      <c r="A154" s="4">
        <v>153</v>
      </c>
      <c r="B154" s="12">
        <v>9391</v>
      </c>
      <c r="C154" s="8">
        <v>82077</v>
      </c>
      <c r="E154">
        <v>82108</v>
      </c>
      <c r="F154" s="22">
        <f>VLOOKUP($E154,IF({1,0},$C:$C,$B:$B),2,0)</f>
        <v>11582</v>
      </c>
    </row>
    <row r="155" spans="1:6">
      <c r="A155" s="4">
        <v>154</v>
      </c>
      <c r="B155" s="12">
        <v>11837</v>
      </c>
      <c r="C155" s="8">
        <v>82078</v>
      </c>
      <c r="E155">
        <v>82109</v>
      </c>
      <c r="F155" s="22">
        <f>VLOOKUP($E155,IF({1,0},$C:$C,$B:$B),2,0)</f>
        <v>12276</v>
      </c>
    </row>
    <row r="156" spans="1:6">
      <c r="A156" s="4">
        <v>155</v>
      </c>
      <c r="B156" s="12">
        <v>6321</v>
      </c>
      <c r="C156" s="8">
        <v>82079</v>
      </c>
      <c r="E156">
        <v>82110</v>
      </c>
      <c r="F156" s="22">
        <f>VLOOKUP($E156,IF({1,0},$C:$C,$B:$B),2,0)</f>
        <v>1530</v>
      </c>
    </row>
    <row r="157" spans="1:6">
      <c r="A157" s="4">
        <v>156</v>
      </c>
      <c r="B157" s="12">
        <v>5235</v>
      </c>
      <c r="C157" s="8">
        <v>82081</v>
      </c>
      <c r="E157">
        <v>82111</v>
      </c>
      <c r="F157" s="22">
        <f>VLOOKUP($E157,IF({1,0},$C:$C,$B:$B),2,0)</f>
        <v>5073</v>
      </c>
    </row>
    <row r="158" spans="1:6">
      <c r="A158" s="4">
        <v>157</v>
      </c>
      <c r="B158" s="12">
        <v>6110</v>
      </c>
      <c r="C158" s="8">
        <v>82082</v>
      </c>
      <c r="E158">
        <v>82112</v>
      </c>
      <c r="F158" s="22">
        <f>VLOOKUP($E158,IF({1,0},$C:$C,$B:$B),2,0)</f>
        <v>9391</v>
      </c>
    </row>
    <row r="159" spans="1:6">
      <c r="A159" s="4">
        <v>158</v>
      </c>
      <c r="B159" s="12">
        <v>11582</v>
      </c>
      <c r="C159" s="8">
        <v>82083</v>
      </c>
      <c r="E159">
        <v>82113</v>
      </c>
      <c r="F159" s="22">
        <f>VLOOKUP($E159,IF({1,0},$C:$C,$B:$B),2,0)</f>
        <v>11837</v>
      </c>
    </row>
    <row r="160" spans="1:6">
      <c r="A160" s="4">
        <v>159</v>
      </c>
      <c r="B160" s="12">
        <v>12276</v>
      </c>
      <c r="C160" s="8">
        <v>82084</v>
      </c>
      <c r="E160">
        <v>82114</v>
      </c>
      <c r="F160" s="22">
        <f>VLOOKUP($E160,IF({1,0},$C:$C,$B:$B),2,0)</f>
        <v>6321</v>
      </c>
    </row>
    <row r="161" spans="1:6">
      <c r="A161" s="4">
        <v>160</v>
      </c>
      <c r="B161" s="12">
        <v>1530</v>
      </c>
      <c r="C161" s="8">
        <v>82085</v>
      </c>
      <c r="E161">
        <v>82116</v>
      </c>
      <c r="F161" s="22">
        <f>VLOOKUP($E161,IF({1,0},$C:$C,$B:$B),2,0)</f>
        <v>7508</v>
      </c>
    </row>
    <row r="162" spans="1:6">
      <c r="A162" s="4">
        <v>161</v>
      </c>
      <c r="B162" s="12">
        <v>7226</v>
      </c>
      <c r="C162" s="8">
        <v>82086</v>
      </c>
      <c r="E162">
        <v>82117</v>
      </c>
      <c r="F162" s="22">
        <f>VLOOKUP($E162,IF({1,0},$C:$C,$B:$B),2,0)</f>
        <v>9847</v>
      </c>
    </row>
    <row r="163" spans="1:6">
      <c r="A163" s="4">
        <v>162</v>
      </c>
      <c r="B163" s="12">
        <v>6160</v>
      </c>
      <c r="C163" s="8">
        <v>82087</v>
      </c>
      <c r="E163">
        <v>83001</v>
      </c>
      <c r="F163" s="22">
        <f>VLOOKUP($E163,IF({1,0},$C:$C,$B:$B),2,0)</f>
        <v>1005</v>
      </c>
    </row>
    <row r="164" spans="1:6">
      <c r="A164" s="4">
        <v>163</v>
      </c>
      <c r="B164" s="12">
        <v>1911</v>
      </c>
      <c r="C164" s="8">
        <v>82088</v>
      </c>
      <c r="E164">
        <v>83002</v>
      </c>
      <c r="F164" s="22">
        <f>VLOOKUP($E164,IF({1,0},$C:$C,$B:$B),2,0)</f>
        <v>12305</v>
      </c>
    </row>
    <row r="165" spans="1:6">
      <c r="A165" s="4">
        <v>164</v>
      </c>
      <c r="B165" s="12">
        <v>8103</v>
      </c>
      <c r="C165" s="8">
        <v>82089</v>
      </c>
      <c r="E165">
        <v>83004</v>
      </c>
      <c r="F165" s="22">
        <f>VLOOKUP($E165,IF({1,0},$C:$C,$B:$B),2,0)</f>
        <v>9362</v>
      </c>
    </row>
    <row r="166" spans="1:6">
      <c r="A166" s="4">
        <v>165</v>
      </c>
      <c r="B166" s="12">
        <v>6443</v>
      </c>
      <c r="C166" s="8">
        <v>82090</v>
      </c>
      <c r="E166">
        <v>83005</v>
      </c>
      <c r="F166" s="22">
        <f>VLOOKUP($E166,IF({1,0},$C:$C,$B:$B),2,0)</f>
        <v>50033</v>
      </c>
    </row>
    <row r="167" spans="1:6">
      <c r="A167" s="4">
        <v>166</v>
      </c>
      <c r="B167" s="12">
        <v>11667</v>
      </c>
      <c r="C167" s="8">
        <v>82091</v>
      </c>
      <c r="E167">
        <v>83006</v>
      </c>
      <c r="F167" s="22">
        <f>VLOOKUP($E167,IF({1,0},$C:$C,$B:$B),2,0)</f>
        <v>8725</v>
      </c>
    </row>
    <row r="168" spans="1:6">
      <c r="A168" s="4">
        <v>167</v>
      </c>
      <c r="B168" s="12">
        <v>8753</v>
      </c>
      <c r="C168" s="8">
        <v>82092</v>
      </c>
      <c r="E168">
        <v>83007</v>
      </c>
      <c r="F168" s="22">
        <f>VLOOKUP($E168,IF({1,0},$C:$C,$B:$B),2,0)</f>
        <v>4986</v>
      </c>
    </row>
    <row r="169" spans="1:6">
      <c r="A169" s="4">
        <v>168</v>
      </c>
      <c r="B169" s="12">
        <v>11820</v>
      </c>
      <c r="C169" s="8">
        <v>82093</v>
      </c>
      <c r="E169">
        <v>83016</v>
      </c>
      <c r="F169" s="22">
        <f>VLOOKUP($E169,IF({1,0},$C:$C,$B:$B),2,0)</f>
        <v>7941</v>
      </c>
    </row>
    <row r="170" spans="1:6">
      <c r="A170" s="4">
        <v>169</v>
      </c>
      <c r="B170" s="12">
        <v>6291</v>
      </c>
      <c r="C170" s="8">
        <v>82094</v>
      </c>
      <c r="E170">
        <v>83017</v>
      </c>
      <c r="F170" s="22">
        <f>VLOOKUP($E170,IF({1,0},$C:$C,$B:$B),2,0)</f>
        <v>7941</v>
      </c>
    </row>
    <row r="171" spans="1:6">
      <c r="A171" s="4">
        <v>170</v>
      </c>
      <c r="B171" s="12">
        <v>8925</v>
      </c>
      <c r="C171" s="8">
        <v>82095</v>
      </c>
      <c r="E171">
        <v>83018</v>
      </c>
      <c r="F171" s="22">
        <f>VLOOKUP($E171,IF({1,0},$C:$C,$B:$B),2,0)</f>
        <v>7941</v>
      </c>
    </row>
    <row r="172" spans="1:6">
      <c r="A172" s="4">
        <v>171</v>
      </c>
      <c r="B172" s="12">
        <v>11078</v>
      </c>
      <c r="C172" s="8">
        <v>82096</v>
      </c>
      <c r="E172">
        <v>83019</v>
      </c>
      <c r="F172" s="22">
        <f>VLOOKUP($E172,IF({1,0},$C:$C,$B:$B),2,0)</f>
        <v>7941</v>
      </c>
    </row>
    <row r="173" spans="1:6">
      <c r="A173" s="4">
        <v>172</v>
      </c>
      <c r="B173" s="12">
        <v>8103</v>
      </c>
      <c r="C173" s="8">
        <v>82097</v>
      </c>
      <c r="E173">
        <v>83020</v>
      </c>
      <c r="F173" s="22">
        <f>VLOOKUP($E173,IF({1,0},$C:$C,$B:$B),2,0)</f>
        <v>7941</v>
      </c>
    </row>
    <row r="174" spans="1:6">
      <c r="A174" s="4">
        <v>173</v>
      </c>
      <c r="B174" s="12">
        <v>6443</v>
      </c>
      <c r="C174" s="8">
        <v>82098</v>
      </c>
      <c r="E174">
        <v>83021</v>
      </c>
      <c r="F174" s="22">
        <f>VLOOKUP($E174,IF({1,0},$C:$C,$B:$B),2,0)</f>
        <v>7941</v>
      </c>
    </row>
    <row r="175" spans="1:6">
      <c r="A175" s="4">
        <v>174</v>
      </c>
      <c r="B175" s="12">
        <v>11667</v>
      </c>
      <c r="C175" s="8">
        <v>82099</v>
      </c>
      <c r="E175">
        <v>83022</v>
      </c>
      <c r="F175" s="22">
        <f>VLOOKUP($E175,IF({1,0},$C:$C,$B:$B),2,0)</f>
        <v>8653</v>
      </c>
    </row>
    <row r="176" spans="1:6">
      <c r="A176" s="4">
        <v>175</v>
      </c>
      <c r="B176" s="12">
        <v>8753</v>
      </c>
      <c r="C176" s="8">
        <v>82100</v>
      </c>
      <c r="E176">
        <v>83023</v>
      </c>
      <c r="F176" s="22">
        <f>VLOOKUP($E176,IF({1,0},$C:$C,$B:$B),2,0)</f>
        <v>7941</v>
      </c>
    </row>
    <row r="177" spans="1:6">
      <c r="A177" s="4">
        <v>176</v>
      </c>
      <c r="B177" s="12">
        <v>7226</v>
      </c>
      <c r="C177" s="8">
        <v>82104</v>
      </c>
      <c r="E177">
        <v>83024</v>
      </c>
      <c r="F177" s="22">
        <f>VLOOKUP($E177,IF({1,0},$C:$C,$B:$B),2,0)</f>
        <v>7579</v>
      </c>
    </row>
    <row r="178" spans="1:6">
      <c r="A178" s="4">
        <v>177</v>
      </c>
      <c r="B178" s="12">
        <v>6160</v>
      </c>
      <c r="C178" s="8">
        <v>82105</v>
      </c>
      <c r="E178">
        <v>83025</v>
      </c>
      <c r="F178" s="22">
        <f>VLOOKUP($E178,IF({1,0},$C:$C,$B:$B),2,0)</f>
        <v>7941</v>
      </c>
    </row>
    <row r="179" spans="1:6">
      <c r="A179" s="4">
        <v>178</v>
      </c>
      <c r="B179" s="12">
        <v>5235</v>
      </c>
      <c r="C179" s="8">
        <v>82106</v>
      </c>
      <c r="E179">
        <v>83026</v>
      </c>
      <c r="F179" s="22">
        <f>VLOOKUP($E179,IF({1,0},$C:$C,$B:$B),2,0)</f>
        <v>7941</v>
      </c>
    </row>
    <row r="180" spans="1:6">
      <c r="A180" s="4">
        <v>179</v>
      </c>
      <c r="B180" s="12">
        <v>6110</v>
      </c>
      <c r="C180" s="8">
        <v>82107</v>
      </c>
      <c r="E180">
        <v>83027</v>
      </c>
      <c r="F180" s="22">
        <f>VLOOKUP($E180,IF({1,0},$C:$C,$B:$B),2,0)</f>
        <v>6134</v>
      </c>
    </row>
    <row r="181" spans="1:6">
      <c r="A181" s="4">
        <v>180</v>
      </c>
      <c r="B181" s="12">
        <v>11582</v>
      </c>
      <c r="C181" s="8">
        <v>82108</v>
      </c>
      <c r="E181">
        <v>83028</v>
      </c>
      <c r="F181" s="22">
        <f>VLOOKUP($E181,IF({1,0},$C:$C,$B:$B),2,0)</f>
        <v>4120</v>
      </c>
    </row>
    <row r="182" spans="1:6">
      <c r="A182" s="4">
        <v>181</v>
      </c>
      <c r="B182" s="12">
        <v>12276</v>
      </c>
      <c r="C182" s="8">
        <v>82109</v>
      </c>
      <c r="E182">
        <v>83029</v>
      </c>
      <c r="F182" s="22">
        <f>VLOOKUP($E182,IF({1,0},$C:$C,$B:$B),2,0)</f>
        <v>3958</v>
      </c>
    </row>
    <row r="183" spans="1:6">
      <c r="A183" s="4">
        <v>182</v>
      </c>
      <c r="B183" s="12">
        <v>1530</v>
      </c>
      <c r="C183" s="8">
        <v>82110</v>
      </c>
      <c r="E183">
        <v>83030</v>
      </c>
      <c r="F183" s="22">
        <f>VLOOKUP($E183,IF({1,0},$C:$C,$B:$B),2,0)</f>
        <v>11155</v>
      </c>
    </row>
    <row r="184" spans="1:6">
      <c r="A184" s="4">
        <v>183</v>
      </c>
      <c r="B184" s="13">
        <v>5073</v>
      </c>
      <c r="C184" s="8">
        <v>82111</v>
      </c>
      <c r="E184">
        <v>83031</v>
      </c>
      <c r="F184" s="22">
        <f>VLOOKUP($E184,IF({1,0},$C:$C,$B:$B),2,0)</f>
        <v>8652</v>
      </c>
    </row>
    <row r="185" spans="1:6">
      <c r="A185" s="4">
        <v>184</v>
      </c>
      <c r="B185" s="13">
        <v>9391</v>
      </c>
      <c r="C185" s="8">
        <v>82112</v>
      </c>
      <c r="E185">
        <v>83032</v>
      </c>
      <c r="F185" s="22">
        <f>VLOOKUP($E185,IF({1,0},$C:$C,$B:$B),2,0)</f>
        <v>6763</v>
      </c>
    </row>
    <row r="186" spans="1:6">
      <c r="A186" s="4">
        <v>185</v>
      </c>
      <c r="B186" s="12">
        <v>11837</v>
      </c>
      <c r="C186" s="8">
        <v>82113</v>
      </c>
      <c r="E186">
        <v>83033</v>
      </c>
      <c r="F186" s="22">
        <f>VLOOKUP($E186,IF({1,0},$C:$C,$B:$B),2,0)</f>
        <v>8655</v>
      </c>
    </row>
    <row r="187" spans="1:6">
      <c r="A187" s="4">
        <v>186</v>
      </c>
      <c r="B187" s="12">
        <v>6321</v>
      </c>
      <c r="C187" s="8">
        <v>82114</v>
      </c>
      <c r="E187">
        <v>83034</v>
      </c>
      <c r="F187" s="22">
        <f>VLOOKUP($E187,IF({1,0},$C:$C,$B:$B),2,0)</f>
        <v>7071</v>
      </c>
    </row>
    <row r="188" spans="1:6">
      <c r="A188" s="4">
        <v>187</v>
      </c>
      <c r="B188" s="13">
        <v>7508</v>
      </c>
      <c r="C188" s="8">
        <v>82116</v>
      </c>
      <c r="E188">
        <v>83035</v>
      </c>
      <c r="F188" s="22">
        <f>VLOOKUP($E188,IF({1,0},$C:$C,$B:$B),2,0)</f>
        <v>7941</v>
      </c>
    </row>
    <row r="189" spans="1:6">
      <c r="A189" s="4">
        <v>188</v>
      </c>
      <c r="B189" s="13">
        <v>9847</v>
      </c>
      <c r="C189" s="8">
        <v>82117</v>
      </c>
      <c r="E189">
        <v>83036</v>
      </c>
      <c r="F189" s="22">
        <f>VLOOKUP($E189,IF({1,0},$C:$C,$B:$B),2,0)</f>
        <v>3744</v>
      </c>
    </row>
    <row r="190" spans="1:6">
      <c r="A190" s="4">
        <v>189</v>
      </c>
      <c r="B190" s="13">
        <v>6054</v>
      </c>
      <c r="C190" s="8">
        <v>82118</v>
      </c>
      <c r="E190">
        <v>83037</v>
      </c>
      <c r="F190" s="22">
        <f>VLOOKUP($E190,IF({1,0},$C:$C,$B:$B),2,0)</f>
        <v>8657</v>
      </c>
    </row>
    <row r="191" spans="1:6">
      <c r="A191" s="4">
        <v>190</v>
      </c>
      <c r="B191" s="13">
        <v>1005</v>
      </c>
      <c r="C191" s="8">
        <v>83001</v>
      </c>
      <c r="E191">
        <v>83038</v>
      </c>
      <c r="F191" s="22">
        <f>VLOOKUP($E191,IF({1,0},$C:$C,$B:$B),2,0)</f>
        <v>4391</v>
      </c>
    </row>
    <row r="192" spans="1:6">
      <c r="A192" s="4">
        <v>191</v>
      </c>
      <c r="B192" s="13">
        <v>12305</v>
      </c>
      <c r="C192" s="8">
        <v>83002</v>
      </c>
      <c r="E192">
        <v>83039</v>
      </c>
      <c r="F192" s="22">
        <f>VLOOKUP($E192,IF({1,0},$C:$C,$B:$B),2,0)</f>
        <v>4443</v>
      </c>
    </row>
    <row r="193" spans="1:6">
      <c r="A193" s="4">
        <v>192</v>
      </c>
      <c r="B193" s="13">
        <v>9362</v>
      </c>
      <c r="C193" s="8">
        <v>83004</v>
      </c>
      <c r="E193">
        <v>83043</v>
      </c>
      <c r="F193" s="22">
        <f>VLOOKUP($E193,IF({1,0},$C:$C,$B:$B),2,0)</f>
        <v>5599</v>
      </c>
    </row>
    <row r="194" spans="1:6">
      <c r="A194" s="4">
        <v>193</v>
      </c>
      <c r="B194" s="13">
        <v>50033</v>
      </c>
      <c r="C194" s="8">
        <v>83005</v>
      </c>
      <c r="E194">
        <v>83045</v>
      </c>
      <c r="F194" s="22">
        <f>VLOOKUP($E194,IF({1,0},$C:$C,$B:$B),2,0)</f>
        <v>9464</v>
      </c>
    </row>
    <row r="195" spans="1:6">
      <c r="A195" s="4">
        <v>194</v>
      </c>
      <c r="B195" s="13">
        <v>8725</v>
      </c>
      <c r="C195" s="8">
        <v>83006</v>
      </c>
      <c r="E195">
        <v>83046</v>
      </c>
      <c r="F195" s="22">
        <f>VLOOKUP($E195,IF({1,0},$C:$C,$B:$B),2,0)</f>
        <v>7641</v>
      </c>
    </row>
    <row r="196" spans="1:6">
      <c r="A196" s="4">
        <v>195</v>
      </c>
      <c r="B196" s="13">
        <v>4986</v>
      </c>
      <c r="C196" s="8">
        <v>83007</v>
      </c>
      <c r="E196">
        <v>83048</v>
      </c>
      <c r="F196" s="22">
        <f>VLOOKUP($E196,IF({1,0},$C:$C,$B:$B),2,0)</f>
        <v>6910</v>
      </c>
    </row>
    <row r="197" spans="1:6">
      <c r="A197" s="4">
        <v>196</v>
      </c>
      <c r="B197" s="14">
        <v>7941</v>
      </c>
      <c r="C197" s="8">
        <v>83016</v>
      </c>
      <c r="E197">
        <v>83049</v>
      </c>
      <c r="F197" s="22">
        <f>VLOOKUP($E197,IF({1,0},$C:$C,$B:$B),2,0)</f>
        <v>11950</v>
      </c>
    </row>
    <row r="198" spans="1:6">
      <c r="A198" s="4">
        <v>197</v>
      </c>
      <c r="B198" s="14">
        <v>7941</v>
      </c>
      <c r="C198" s="8">
        <v>83017</v>
      </c>
      <c r="E198">
        <v>83050</v>
      </c>
      <c r="F198" s="22">
        <f>VLOOKUP($E198,IF({1,0},$C:$C,$B:$B),2,0)</f>
        <v>8085</v>
      </c>
    </row>
    <row r="199" spans="1:6">
      <c r="A199" s="4">
        <v>198</v>
      </c>
      <c r="B199" s="14">
        <v>7941</v>
      </c>
      <c r="C199" s="8">
        <v>83018</v>
      </c>
      <c r="E199">
        <v>83053</v>
      </c>
      <c r="F199" s="22">
        <f>VLOOKUP($E199,IF({1,0},$C:$C,$B:$B),2,0)</f>
        <v>11832</v>
      </c>
    </row>
    <row r="200" spans="1:6">
      <c r="A200" s="4">
        <v>199</v>
      </c>
      <c r="B200" s="14">
        <v>7941</v>
      </c>
      <c r="C200" s="8">
        <v>83019</v>
      </c>
      <c r="E200">
        <v>83054</v>
      </c>
      <c r="F200" s="22">
        <f>VLOOKUP($E200,IF({1,0},$C:$C,$B:$B),2,0)</f>
        <v>8823</v>
      </c>
    </row>
    <row r="201" spans="1:6">
      <c r="A201" s="4">
        <v>200</v>
      </c>
      <c r="B201" s="14">
        <v>7941</v>
      </c>
      <c r="C201" s="8">
        <v>83020</v>
      </c>
      <c r="E201">
        <v>83055</v>
      </c>
      <c r="F201" s="22">
        <f>VLOOKUP($E201,IF({1,0},$C:$C,$B:$B),2,0)</f>
        <v>4226</v>
      </c>
    </row>
    <row r="202" spans="1:6">
      <c r="A202" s="4">
        <v>201</v>
      </c>
      <c r="B202" s="14">
        <v>7941</v>
      </c>
      <c r="C202" s="8">
        <v>83021</v>
      </c>
      <c r="E202">
        <v>83056</v>
      </c>
      <c r="F202" s="22">
        <f>VLOOKUP($E202,IF({1,0},$C:$C,$B:$B),2,0)</f>
        <v>4226</v>
      </c>
    </row>
    <row r="203" spans="1:6">
      <c r="A203" s="4">
        <v>202</v>
      </c>
      <c r="B203" s="12">
        <v>8653</v>
      </c>
      <c r="C203" s="8">
        <v>83022</v>
      </c>
      <c r="E203">
        <v>83066</v>
      </c>
      <c r="F203" s="22">
        <f>VLOOKUP($E203,IF({1,0},$C:$C,$B:$B),2,0)</f>
        <v>9143</v>
      </c>
    </row>
    <row r="204" spans="1:6">
      <c r="A204" s="4">
        <v>203</v>
      </c>
      <c r="B204" s="12">
        <v>7941</v>
      </c>
      <c r="C204" s="8">
        <v>83023</v>
      </c>
      <c r="E204">
        <v>83067</v>
      </c>
      <c r="F204" s="22">
        <f>VLOOKUP($E204,IF({1,0},$C:$C,$B:$B),2,0)</f>
        <v>4763</v>
      </c>
    </row>
    <row r="205" spans="1:6">
      <c r="A205" s="4">
        <v>204</v>
      </c>
      <c r="B205" s="12">
        <v>7579</v>
      </c>
      <c r="C205" s="8">
        <v>83024</v>
      </c>
      <c r="E205">
        <v>83070</v>
      </c>
      <c r="F205" s="22">
        <f>VLOOKUP($E205,IF({1,0},$C:$C,$B:$B),2,0)</f>
        <v>6533</v>
      </c>
    </row>
    <row r="206" spans="1:6">
      <c r="A206" s="4">
        <v>205</v>
      </c>
      <c r="B206" s="12">
        <v>7941</v>
      </c>
      <c r="C206" s="8">
        <v>83025</v>
      </c>
      <c r="E206">
        <v>83071</v>
      </c>
      <c r="F206" s="22">
        <f>VLOOKUP($E206,IF({1,0},$C:$C,$B:$B),2,0)</f>
        <v>6593</v>
      </c>
    </row>
    <row r="207" spans="1:6">
      <c r="A207" s="4">
        <v>206</v>
      </c>
      <c r="B207" s="12">
        <v>7941</v>
      </c>
      <c r="C207" s="8">
        <v>83026</v>
      </c>
      <c r="E207">
        <v>83072</v>
      </c>
      <c r="F207" s="22">
        <f>VLOOKUP($E207,IF({1,0},$C:$C,$B:$B),2,0)</f>
        <v>11589</v>
      </c>
    </row>
    <row r="208" spans="1:6">
      <c r="A208" s="4">
        <v>207</v>
      </c>
      <c r="B208" s="12">
        <v>6134</v>
      </c>
      <c r="C208" s="8">
        <v>83027</v>
      </c>
      <c r="E208">
        <v>83073</v>
      </c>
      <c r="F208" s="22">
        <f>VLOOKUP($E208,IF({1,0},$C:$C,$B:$B),2,0)</f>
        <v>9159</v>
      </c>
    </row>
    <row r="209" spans="1:6">
      <c r="A209" s="4">
        <v>208</v>
      </c>
      <c r="B209" s="12">
        <v>4120</v>
      </c>
      <c r="C209" s="8">
        <v>83028</v>
      </c>
      <c r="E209">
        <v>83074</v>
      </c>
      <c r="F209" s="22">
        <f>VLOOKUP($E209,IF({1,0},$C:$C,$B:$B),2,0)</f>
        <v>9127</v>
      </c>
    </row>
    <row r="210" spans="1:6">
      <c r="A210" s="4">
        <v>209</v>
      </c>
      <c r="B210" s="12">
        <v>3958</v>
      </c>
      <c r="C210" s="8">
        <v>83029</v>
      </c>
      <c r="E210">
        <v>83075</v>
      </c>
      <c r="F210" s="22">
        <f>VLOOKUP($E210,IF({1,0},$C:$C,$B:$B),2,0)</f>
        <v>7766</v>
      </c>
    </row>
    <row r="211" spans="1:6">
      <c r="A211" s="4">
        <v>210</v>
      </c>
      <c r="B211" s="15">
        <v>11155</v>
      </c>
      <c r="C211" s="8">
        <v>83030</v>
      </c>
      <c r="E211">
        <v>83077</v>
      </c>
      <c r="F211" s="22">
        <f>VLOOKUP($E211,IF({1,0},$C:$C,$B:$B),2,0)</f>
        <v>7897</v>
      </c>
    </row>
    <row r="212" spans="1:6">
      <c r="A212" s="4">
        <v>211</v>
      </c>
      <c r="B212" s="15">
        <v>8652</v>
      </c>
      <c r="C212" s="8">
        <v>83031</v>
      </c>
      <c r="E212">
        <v>83078</v>
      </c>
      <c r="F212" s="22">
        <f>VLOOKUP($E212,IF({1,0},$C:$C,$B:$B),2,0)</f>
        <v>5379</v>
      </c>
    </row>
    <row r="213" spans="1:6">
      <c r="A213" s="4">
        <v>212</v>
      </c>
      <c r="B213" s="15">
        <v>6763</v>
      </c>
      <c r="C213" s="8">
        <v>83032</v>
      </c>
      <c r="E213">
        <v>83079</v>
      </c>
      <c r="F213" s="22">
        <f>VLOOKUP($E213,IF({1,0},$C:$C,$B:$B),2,0)</f>
        <v>6055</v>
      </c>
    </row>
    <row r="214" spans="1:6">
      <c r="A214" s="4">
        <v>213</v>
      </c>
      <c r="B214" s="15">
        <v>8655</v>
      </c>
      <c r="C214" s="8">
        <v>83033</v>
      </c>
      <c r="E214">
        <v>83081</v>
      </c>
      <c r="F214" s="22">
        <f>VLOOKUP($E214,IF({1,0},$C:$C,$B:$B),2,0)</f>
        <v>4552</v>
      </c>
    </row>
    <row r="215" spans="1:6">
      <c r="A215" s="4">
        <v>214</v>
      </c>
      <c r="B215" s="15">
        <v>7071</v>
      </c>
      <c r="C215" s="8">
        <v>83034</v>
      </c>
      <c r="E215">
        <v>83082</v>
      </c>
      <c r="F215" s="22">
        <f>VLOOKUP($E215,IF({1,0},$C:$C,$B:$B),2,0)</f>
        <v>9159</v>
      </c>
    </row>
    <row r="216" spans="1:6">
      <c r="A216" s="4">
        <v>215</v>
      </c>
      <c r="B216" s="12">
        <v>7941</v>
      </c>
      <c r="C216" s="8">
        <v>83035</v>
      </c>
      <c r="E216">
        <v>83083</v>
      </c>
      <c r="F216" s="22">
        <f>VLOOKUP($E216,IF({1,0},$C:$C,$B:$B),2,0)</f>
        <v>9657</v>
      </c>
    </row>
    <row r="217" spans="1:6">
      <c r="A217" s="4">
        <v>216</v>
      </c>
      <c r="B217" s="12">
        <v>3744</v>
      </c>
      <c r="C217" s="8">
        <v>83036</v>
      </c>
      <c r="E217">
        <v>83085</v>
      </c>
      <c r="F217" s="22">
        <f>VLOOKUP($E217,IF({1,0},$C:$C,$B:$B),2,0)</f>
        <v>7094</v>
      </c>
    </row>
    <row r="218" spans="1:6">
      <c r="A218" s="4">
        <v>217</v>
      </c>
      <c r="B218" s="15">
        <v>8657</v>
      </c>
      <c r="C218" s="8">
        <v>83037</v>
      </c>
      <c r="E218">
        <v>83086</v>
      </c>
      <c r="F218" s="22">
        <f>VLOOKUP($E218,IF({1,0},$C:$C,$B:$B),2,0)</f>
        <v>9402</v>
      </c>
    </row>
    <row r="219" spans="1:6">
      <c r="A219" s="4">
        <v>218</v>
      </c>
      <c r="B219" s="15">
        <v>4391</v>
      </c>
      <c r="C219" s="8">
        <v>83038</v>
      </c>
      <c r="E219">
        <v>83087</v>
      </c>
      <c r="F219" s="22">
        <f>VLOOKUP($E219,IF({1,0},$C:$C,$B:$B),2,0)</f>
        <v>7897</v>
      </c>
    </row>
    <row r="220" spans="1:6">
      <c r="A220" s="4">
        <v>219</v>
      </c>
      <c r="B220" s="14">
        <v>4443</v>
      </c>
      <c r="C220" s="8">
        <v>83039</v>
      </c>
      <c r="E220">
        <v>83088</v>
      </c>
      <c r="F220" s="22">
        <f>VLOOKUP($E220,IF({1,0},$C:$C,$B:$B),2,0)</f>
        <v>7948</v>
      </c>
    </row>
    <row r="221" spans="1:6">
      <c r="A221" s="4">
        <v>220</v>
      </c>
      <c r="B221" s="14">
        <v>5599</v>
      </c>
      <c r="C221" s="8">
        <v>83043</v>
      </c>
      <c r="E221">
        <v>83089</v>
      </c>
      <c r="F221" s="22">
        <f>VLOOKUP($E221,IF({1,0},$C:$C,$B:$B),2,0)</f>
        <v>10790</v>
      </c>
    </row>
    <row r="222" spans="1:6">
      <c r="A222" s="4">
        <v>221</v>
      </c>
      <c r="B222" s="14">
        <v>9464</v>
      </c>
      <c r="C222" s="8">
        <v>83045</v>
      </c>
      <c r="E222">
        <v>83090</v>
      </c>
      <c r="F222" s="22">
        <f>VLOOKUP($E222,IF({1,0},$C:$C,$B:$B),2,0)</f>
        <v>50105</v>
      </c>
    </row>
    <row r="223" spans="1:6">
      <c r="A223" s="4">
        <v>222</v>
      </c>
      <c r="B223" s="14">
        <v>7641</v>
      </c>
      <c r="C223" s="8">
        <v>83046</v>
      </c>
      <c r="E223">
        <v>83091</v>
      </c>
      <c r="F223" s="22">
        <f>VLOOKUP($E223,IF({1,0},$C:$C,$B:$B),2,0)</f>
        <v>10790</v>
      </c>
    </row>
    <row r="224" spans="1:6">
      <c r="A224" s="4">
        <v>223</v>
      </c>
      <c r="B224" s="13">
        <v>9947</v>
      </c>
      <c r="C224" s="8">
        <v>83047</v>
      </c>
      <c r="E224">
        <v>83092</v>
      </c>
      <c r="F224" s="22">
        <f>VLOOKUP($E224,IF({1,0},$C:$C,$B:$B),2,0)</f>
        <v>50105</v>
      </c>
    </row>
    <row r="225" spans="1:6">
      <c r="A225" s="4">
        <v>224</v>
      </c>
      <c r="B225" s="13">
        <v>6910</v>
      </c>
      <c r="C225" s="8">
        <v>83048</v>
      </c>
      <c r="E225">
        <v>84001</v>
      </c>
      <c r="F225" s="22">
        <f>VLOOKUP($E225,IF({1,0},$C:$C,$B:$B),2,0)</f>
        <v>1971</v>
      </c>
    </row>
    <row r="226" spans="1:6">
      <c r="A226" s="4">
        <v>225</v>
      </c>
      <c r="B226" s="13">
        <v>11950</v>
      </c>
      <c r="C226" s="8">
        <v>83049</v>
      </c>
      <c r="E226">
        <v>84002</v>
      </c>
      <c r="F226" s="22">
        <f>VLOOKUP($E226,IF({1,0},$C:$C,$B:$B),2,0)</f>
        <v>1971</v>
      </c>
    </row>
    <row r="227" spans="1:6">
      <c r="A227" s="4">
        <v>226</v>
      </c>
      <c r="B227" s="13">
        <v>8085</v>
      </c>
      <c r="C227" s="8">
        <v>83050</v>
      </c>
      <c r="E227">
        <v>84003</v>
      </c>
      <c r="F227" s="22">
        <f>VLOOKUP($E227,IF({1,0},$C:$C,$B:$B),2,0)</f>
        <v>6131</v>
      </c>
    </row>
    <row r="228" spans="1:6">
      <c r="A228" s="4">
        <v>227</v>
      </c>
      <c r="B228" s="16">
        <v>11832</v>
      </c>
      <c r="C228" s="8">
        <v>83053</v>
      </c>
      <c r="E228">
        <v>84006</v>
      </c>
      <c r="F228" s="22">
        <f>VLOOKUP($E228,IF({1,0},$C:$C,$B:$B),2,0)</f>
        <v>4739</v>
      </c>
    </row>
    <row r="229" spans="1:6">
      <c r="A229" s="4">
        <v>228</v>
      </c>
      <c r="B229" s="16">
        <v>8823</v>
      </c>
      <c r="C229" s="8">
        <v>83054</v>
      </c>
      <c r="E229">
        <v>84007</v>
      </c>
      <c r="F229" s="22">
        <f>VLOOKUP($E229,IF({1,0},$C:$C,$B:$B),2,0)</f>
        <v>9717</v>
      </c>
    </row>
    <row r="230" spans="1:6">
      <c r="A230" s="4">
        <v>229</v>
      </c>
      <c r="B230" s="15">
        <v>4226</v>
      </c>
      <c r="C230" s="8">
        <v>83055</v>
      </c>
      <c r="E230">
        <v>84008</v>
      </c>
      <c r="F230" s="22">
        <f>VLOOKUP($E230,IF({1,0},$C:$C,$B:$B),2,0)</f>
        <v>4554</v>
      </c>
    </row>
    <row r="231" spans="1:6">
      <c r="A231" s="4">
        <v>230</v>
      </c>
      <c r="B231" s="15">
        <v>4226</v>
      </c>
      <c r="C231" s="8">
        <v>83056</v>
      </c>
      <c r="E231">
        <v>84009</v>
      </c>
      <c r="F231" s="22">
        <f>VLOOKUP($E231,IF({1,0},$C:$C,$B:$B),2,0)</f>
        <v>7578</v>
      </c>
    </row>
    <row r="232" spans="1:6">
      <c r="A232" s="4">
        <v>231</v>
      </c>
      <c r="B232" s="17">
        <v>9143</v>
      </c>
      <c r="C232" s="8">
        <v>83066</v>
      </c>
      <c r="E232">
        <v>84010</v>
      </c>
      <c r="F232" s="22">
        <f>VLOOKUP($E232,IF({1,0},$C:$C,$B:$B),2,0)</f>
        <v>8188</v>
      </c>
    </row>
    <row r="233" spans="1:6">
      <c r="A233" s="4">
        <v>232</v>
      </c>
      <c r="B233" s="17">
        <v>4763</v>
      </c>
      <c r="C233" s="8">
        <v>83067</v>
      </c>
      <c r="E233">
        <v>84011</v>
      </c>
      <c r="F233" s="22">
        <f>VLOOKUP($E233,IF({1,0},$C:$C,$B:$B),2,0)</f>
        <v>1971</v>
      </c>
    </row>
    <row r="234" spans="1:6">
      <c r="A234" s="4">
        <v>233</v>
      </c>
      <c r="B234" s="13">
        <v>6533</v>
      </c>
      <c r="C234" s="8">
        <v>83070</v>
      </c>
      <c r="E234">
        <v>84013</v>
      </c>
      <c r="F234" s="22">
        <f>VLOOKUP($E234,IF({1,0},$C:$C,$B:$B),2,0)</f>
        <v>6328</v>
      </c>
    </row>
    <row r="235" spans="1:6">
      <c r="A235" s="4">
        <v>234</v>
      </c>
      <c r="B235" s="13">
        <v>6593</v>
      </c>
      <c r="C235" s="8">
        <v>83071</v>
      </c>
      <c r="E235">
        <v>84014</v>
      </c>
      <c r="F235" s="22">
        <f>VLOOKUP($E235,IF({1,0},$C:$C,$B:$B),2,0)</f>
        <v>1971</v>
      </c>
    </row>
    <row r="236" spans="1:6">
      <c r="A236" s="4">
        <v>235</v>
      </c>
      <c r="B236" s="12">
        <v>11589</v>
      </c>
      <c r="C236" s="8">
        <v>83072</v>
      </c>
      <c r="E236">
        <v>84015</v>
      </c>
      <c r="F236" s="22">
        <f>VLOOKUP($E236,IF({1,0},$C:$C,$B:$B),2,0)</f>
        <v>2799</v>
      </c>
    </row>
    <row r="237" spans="1:6">
      <c r="A237" s="4">
        <v>236</v>
      </c>
      <c r="B237" s="12">
        <v>9159</v>
      </c>
      <c r="C237" s="8">
        <v>83073</v>
      </c>
      <c r="E237">
        <v>84016</v>
      </c>
      <c r="F237" s="22">
        <f>VLOOKUP($E237,IF({1,0},$C:$C,$B:$B),2,0)</f>
        <v>1252</v>
      </c>
    </row>
    <row r="238" spans="1:6">
      <c r="A238" s="4">
        <v>237</v>
      </c>
      <c r="B238" s="12">
        <v>9127</v>
      </c>
      <c r="C238" s="8">
        <v>83074</v>
      </c>
      <c r="E238">
        <v>84017</v>
      </c>
      <c r="F238" s="22">
        <f>VLOOKUP($E238,IF({1,0},$C:$C,$B:$B),2,0)</f>
        <v>1971</v>
      </c>
    </row>
    <row r="239" spans="1:6">
      <c r="A239" s="4">
        <v>238</v>
      </c>
      <c r="B239" s="12">
        <v>7766</v>
      </c>
      <c r="C239" s="8">
        <v>83075</v>
      </c>
      <c r="E239">
        <v>84018</v>
      </c>
      <c r="F239" s="22">
        <f>VLOOKUP($E239,IF({1,0},$C:$C,$B:$B),2,0)</f>
        <v>8993</v>
      </c>
    </row>
    <row r="240" spans="1:6">
      <c r="A240" s="4">
        <v>239</v>
      </c>
      <c r="B240" s="13">
        <v>7897</v>
      </c>
      <c r="C240" s="8">
        <v>83077</v>
      </c>
      <c r="E240">
        <v>84019</v>
      </c>
      <c r="F240" s="22">
        <f>VLOOKUP($E240,IF({1,0},$C:$C,$B:$B),2,0)</f>
        <v>2945</v>
      </c>
    </row>
    <row r="241" spans="1:6">
      <c r="A241" s="4">
        <v>240</v>
      </c>
      <c r="B241" s="13">
        <v>5379</v>
      </c>
      <c r="C241" s="8">
        <v>83078</v>
      </c>
      <c r="E241">
        <v>84020</v>
      </c>
      <c r="F241" s="22">
        <f>VLOOKUP($E241,IF({1,0},$C:$C,$B:$B),2,0)</f>
        <v>7740</v>
      </c>
    </row>
    <row r="242" spans="1:6">
      <c r="A242" s="4">
        <v>241</v>
      </c>
      <c r="B242" s="12">
        <v>6055</v>
      </c>
      <c r="C242" s="8">
        <v>83079</v>
      </c>
      <c r="E242">
        <v>84022</v>
      </c>
      <c r="F242" s="22">
        <f>VLOOKUP($E242,IF({1,0},$C:$C,$B:$B),2,0)</f>
        <v>5895</v>
      </c>
    </row>
    <row r="243" spans="1:6">
      <c r="A243" s="4">
        <v>242</v>
      </c>
      <c r="B243" s="13">
        <v>4552</v>
      </c>
      <c r="C243" s="8">
        <v>83081</v>
      </c>
      <c r="E243">
        <v>84023</v>
      </c>
      <c r="F243" s="22">
        <f>VLOOKUP($E243,IF({1,0},$C:$C,$B:$B),2,0)</f>
        <v>9416</v>
      </c>
    </row>
    <row r="244" spans="1:6">
      <c r="A244" s="4">
        <v>243</v>
      </c>
      <c r="B244" s="12">
        <v>9159</v>
      </c>
      <c r="C244" s="8">
        <v>83082</v>
      </c>
      <c r="E244">
        <v>84025</v>
      </c>
      <c r="F244" s="22">
        <f>VLOOKUP($E244,IF({1,0},$C:$C,$B:$B),2,0)</f>
        <v>3737</v>
      </c>
    </row>
    <row r="245" spans="1:6">
      <c r="A245" s="4">
        <v>244</v>
      </c>
      <c r="B245" s="12">
        <v>9657</v>
      </c>
      <c r="C245" s="8">
        <v>83083</v>
      </c>
      <c r="E245">
        <v>84026</v>
      </c>
      <c r="F245" s="22">
        <f>VLOOKUP($E245,IF({1,0},$C:$C,$B:$B),2,0)</f>
        <v>6159</v>
      </c>
    </row>
    <row r="246" spans="1:6">
      <c r="A246" s="4">
        <v>245</v>
      </c>
      <c r="B246" s="12">
        <v>12111</v>
      </c>
      <c r="C246" s="8">
        <v>83084</v>
      </c>
      <c r="E246">
        <v>84027</v>
      </c>
      <c r="F246" s="22">
        <f>VLOOKUP($E246,IF({1,0},$C:$C,$B:$B),2,0)</f>
        <v>8576</v>
      </c>
    </row>
    <row r="247" spans="1:6">
      <c r="A247" s="4">
        <v>246</v>
      </c>
      <c r="B247" s="13">
        <v>7094</v>
      </c>
      <c r="C247" s="8">
        <v>83085</v>
      </c>
      <c r="E247">
        <v>84028</v>
      </c>
      <c r="F247" s="22">
        <f>VLOOKUP($E247,IF({1,0},$C:$C,$B:$B),2,0)</f>
        <v>8552</v>
      </c>
    </row>
    <row r="248" spans="1:6">
      <c r="A248" s="4">
        <v>247</v>
      </c>
      <c r="B248" s="12">
        <v>9402</v>
      </c>
      <c r="C248" s="8">
        <v>83086</v>
      </c>
      <c r="E248">
        <v>84030</v>
      </c>
      <c r="F248" s="22">
        <f>VLOOKUP($E248,IF({1,0},$C:$C,$B:$B),2,0)</f>
        <v>11011</v>
      </c>
    </row>
    <row r="249" spans="1:6">
      <c r="A249" s="4">
        <v>248</v>
      </c>
      <c r="B249" s="13">
        <v>7897</v>
      </c>
      <c r="C249" s="8">
        <v>83087</v>
      </c>
      <c r="E249">
        <v>84031</v>
      </c>
      <c r="F249" s="22">
        <f>VLOOKUP($E249,IF({1,0},$C:$C,$B:$B),2,0)</f>
        <v>8501</v>
      </c>
    </row>
    <row r="250" spans="1:6">
      <c r="A250" s="4">
        <v>249</v>
      </c>
      <c r="B250" s="13">
        <v>7948</v>
      </c>
      <c r="C250" s="8">
        <v>83088</v>
      </c>
      <c r="E250">
        <v>84032</v>
      </c>
      <c r="F250" s="22">
        <f>VLOOKUP($E250,IF({1,0},$C:$C,$B:$B),2,0)</f>
        <v>8458</v>
      </c>
    </row>
    <row r="251" spans="1:6">
      <c r="A251" s="4">
        <v>250</v>
      </c>
      <c r="B251" s="17">
        <v>10790</v>
      </c>
      <c r="C251" s="8">
        <v>83089</v>
      </c>
      <c r="E251">
        <v>84033</v>
      </c>
      <c r="F251" s="22">
        <f>VLOOKUP($E251,IF({1,0},$C:$C,$B:$B),2,0)</f>
        <v>8979</v>
      </c>
    </row>
    <row r="252" spans="1:6">
      <c r="A252" s="4">
        <v>251</v>
      </c>
      <c r="B252" s="5">
        <v>50105</v>
      </c>
      <c r="C252" s="8">
        <v>83090</v>
      </c>
      <c r="E252">
        <v>84034</v>
      </c>
      <c r="F252" s="22">
        <f>VLOOKUP($E252,IF({1,0},$C:$C,$B:$B),2,0)</f>
        <v>7611</v>
      </c>
    </row>
    <row r="253" spans="1:6">
      <c r="A253" s="4">
        <v>252</v>
      </c>
      <c r="B253" s="17">
        <v>10790</v>
      </c>
      <c r="C253" s="8">
        <v>83091</v>
      </c>
      <c r="E253">
        <v>84035</v>
      </c>
      <c r="F253" s="22">
        <f>VLOOKUP($E253,IF({1,0},$C:$C,$B:$B),2,0)</f>
        <v>9478</v>
      </c>
    </row>
    <row r="254" spans="1:6">
      <c r="A254" s="4">
        <v>253</v>
      </c>
      <c r="B254" s="17">
        <v>50105</v>
      </c>
      <c r="C254" s="8">
        <v>83092</v>
      </c>
      <c r="E254">
        <v>84036</v>
      </c>
      <c r="F254" s="22">
        <f>VLOOKUP($E254,IF({1,0},$C:$C,$B:$B),2,0)</f>
        <v>7926</v>
      </c>
    </row>
    <row r="255" spans="1:6">
      <c r="A255" s="4">
        <v>254</v>
      </c>
      <c r="B255" s="15">
        <v>1971</v>
      </c>
      <c r="C255" s="8">
        <v>84001</v>
      </c>
      <c r="E255">
        <v>84037</v>
      </c>
      <c r="F255" s="22">
        <f>VLOOKUP($E255,IF({1,0},$C:$C,$B:$B),2,0)</f>
        <v>11010</v>
      </c>
    </row>
    <row r="256" spans="1:6">
      <c r="A256" s="4">
        <v>255</v>
      </c>
      <c r="B256" s="15">
        <v>1971</v>
      </c>
      <c r="C256" s="8">
        <v>84002</v>
      </c>
      <c r="E256">
        <v>84038</v>
      </c>
      <c r="F256" s="22">
        <f>VLOOKUP($E256,IF({1,0},$C:$C,$B:$B),2,0)</f>
        <v>11012</v>
      </c>
    </row>
    <row r="257" spans="1:6">
      <c r="A257" s="4">
        <v>256</v>
      </c>
      <c r="B257" s="12">
        <v>6131</v>
      </c>
      <c r="C257" s="8">
        <v>84003</v>
      </c>
      <c r="E257">
        <v>84040</v>
      </c>
      <c r="F257" s="22">
        <f>VLOOKUP($E257,IF({1,0},$C:$C,$B:$B),2,0)</f>
        <v>9057</v>
      </c>
    </row>
    <row r="258" spans="1:6">
      <c r="A258" s="4">
        <v>257</v>
      </c>
      <c r="B258" s="12">
        <v>11142</v>
      </c>
      <c r="C258" s="8">
        <v>84004</v>
      </c>
      <c r="E258">
        <v>84042</v>
      </c>
      <c r="F258" s="22">
        <f>VLOOKUP($E258,IF({1,0},$C:$C,$B:$B),2,0)</f>
        <v>11014</v>
      </c>
    </row>
    <row r="259" spans="1:6">
      <c r="A259" s="4">
        <v>258</v>
      </c>
      <c r="B259" s="12">
        <v>4739</v>
      </c>
      <c r="C259" s="8">
        <v>84006</v>
      </c>
      <c r="E259">
        <v>84045</v>
      </c>
      <c r="F259" s="22">
        <f>VLOOKUP($E259,IF({1,0},$C:$C,$B:$B),2,0)</f>
        <v>8888</v>
      </c>
    </row>
    <row r="260" spans="1:6">
      <c r="A260" s="4">
        <v>259</v>
      </c>
      <c r="B260" s="12">
        <v>9717</v>
      </c>
      <c r="C260" s="8">
        <v>84007</v>
      </c>
      <c r="E260">
        <v>84046</v>
      </c>
      <c r="F260" s="22">
        <f>VLOOKUP($E260,IF({1,0},$C:$C,$B:$B),2,0)</f>
        <v>11013</v>
      </c>
    </row>
    <row r="261" spans="1:6">
      <c r="A261" s="4">
        <v>260</v>
      </c>
      <c r="B261" s="12">
        <v>4554</v>
      </c>
      <c r="C261" s="8">
        <v>84008</v>
      </c>
      <c r="E261">
        <v>84050</v>
      </c>
      <c r="F261" s="22">
        <f>VLOOKUP($E261,IF({1,0},$C:$C,$B:$B),2,0)</f>
        <v>7399</v>
      </c>
    </row>
    <row r="262" spans="1:6">
      <c r="A262" s="4">
        <v>261</v>
      </c>
      <c r="B262" s="12">
        <v>7578</v>
      </c>
      <c r="C262" s="8">
        <v>84009</v>
      </c>
      <c r="E262">
        <v>84051</v>
      </c>
      <c r="F262" s="22">
        <f>VLOOKUP($E262,IF({1,0},$C:$C,$B:$B),2,0)</f>
        <v>8598</v>
      </c>
    </row>
    <row r="263" spans="1:6">
      <c r="A263" s="4">
        <v>262</v>
      </c>
      <c r="B263" s="12">
        <v>8188</v>
      </c>
      <c r="C263" s="8">
        <v>84010</v>
      </c>
      <c r="E263">
        <v>84052</v>
      </c>
      <c r="F263" s="22">
        <f>VLOOKUP($E263,IF({1,0},$C:$C,$B:$B),2,0)</f>
        <v>7402</v>
      </c>
    </row>
    <row r="264" spans="1:6">
      <c r="A264" s="4">
        <v>263</v>
      </c>
      <c r="B264" s="12">
        <v>1971</v>
      </c>
      <c r="C264" s="8">
        <v>84011</v>
      </c>
      <c r="E264">
        <v>84053</v>
      </c>
      <c r="F264" s="22">
        <f>VLOOKUP($E264,IF({1,0},$C:$C,$B:$B),2,0)</f>
        <v>8751</v>
      </c>
    </row>
    <row r="265" spans="1:6">
      <c r="A265" s="4">
        <v>264</v>
      </c>
      <c r="B265" s="12">
        <v>7410</v>
      </c>
      <c r="C265" s="8">
        <v>84012</v>
      </c>
      <c r="E265">
        <v>84054</v>
      </c>
      <c r="F265" s="22">
        <f>VLOOKUP($E265,IF({1,0},$C:$C,$B:$B),2,0)</f>
        <v>2538</v>
      </c>
    </row>
    <row r="266" spans="1:6">
      <c r="A266" s="4">
        <v>265</v>
      </c>
      <c r="B266" s="12">
        <v>6328</v>
      </c>
      <c r="C266" s="8">
        <v>84013</v>
      </c>
      <c r="E266">
        <v>84077</v>
      </c>
      <c r="F266" s="22">
        <f>VLOOKUP($E266,IF({1,0},$C:$C,$B:$B),2,0)</f>
        <v>11215</v>
      </c>
    </row>
    <row r="267" spans="1:6">
      <c r="A267" s="4">
        <v>266</v>
      </c>
      <c r="B267" s="12">
        <v>1971</v>
      </c>
      <c r="C267" s="8">
        <v>84014</v>
      </c>
      <c r="E267">
        <v>84080</v>
      </c>
      <c r="F267" s="22">
        <f>VLOOKUP($E267,IF({1,0},$C:$C,$B:$B),2,0)</f>
        <v>1114</v>
      </c>
    </row>
    <row r="268" spans="1:6">
      <c r="A268" s="4">
        <v>267</v>
      </c>
      <c r="B268" s="12">
        <v>2799</v>
      </c>
      <c r="C268" s="8">
        <v>84015</v>
      </c>
      <c r="E268">
        <v>84081</v>
      </c>
      <c r="F268" s="22">
        <f>VLOOKUP($E268,IF({1,0},$C:$C,$B:$B),2,0)</f>
        <v>6007</v>
      </c>
    </row>
    <row r="269" spans="1:6">
      <c r="A269" s="4">
        <v>268</v>
      </c>
      <c r="B269" s="12">
        <v>1252</v>
      </c>
      <c r="C269" s="8">
        <v>84016</v>
      </c>
      <c r="E269">
        <v>84082</v>
      </c>
      <c r="F269" s="22">
        <f>VLOOKUP($E269,IF({1,0},$C:$C,$B:$B),2,0)</f>
        <v>11220</v>
      </c>
    </row>
    <row r="270" spans="1:6">
      <c r="A270" s="4">
        <v>269</v>
      </c>
      <c r="B270" s="15">
        <v>1971</v>
      </c>
      <c r="C270" s="8">
        <v>84017</v>
      </c>
      <c r="E270">
        <v>84083</v>
      </c>
      <c r="F270" s="22">
        <f>VLOOKUP($E270,IF({1,0},$C:$C,$B:$B),2,0)</f>
        <v>8901</v>
      </c>
    </row>
    <row r="271" spans="1:6">
      <c r="A271" s="4">
        <v>270</v>
      </c>
      <c r="B271" s="12">
        <v>8993</v>
      </c>
      <c r="C271" s="8">
        <v>84018</v>
      </c>
      <c r="E271">
        <v>84086</v>
      </c>
      <c r="F271" s="22">
        <f>VLOOKUP($E271,IF({1,0},$C:$C,$B:$B),2,0)</f>
        <v>8107</v>
      </c>
    </row>
    <row r="272" spans="1:6">
      <c r="A272" s="4">
        <v>271</v>
      </c>
      <c r="B272" s="12">
        <v>2945</v>
      </c>
      <c r="C272" s="8">
        <v>84019</v>
      </c>
      <c r="E272">
        <v>84087</v>
      </c>
      <c r="F272" s="22">
        <f>VLOOKUP($E272,IF({1,0},$C:$C,$B:$B),2,0)</f>
        <v>8957</v>
      </c>
    </row>
    <row r="273" spans="1:6">
      <c r="A273" s="4">
        <v>272</v>
      </c>
      <c r="B273" s="12">
        <v>7740</v>
      </c>
      <c r="C273" s="8">
        <v>84020</v>
      </c>
      <c r="E273">
        <v>84088</v>
      </c>
      <c r="F273" s="22">
        <f>VLOOKUP($E273,IF({1,0},$C:$C,$B:$B),2,0)</f>
        <v>7952</v>
      </c>
    </row>
    <row r="274" spans="1:6">
      <c r="A274" s="4">
        <v>273</v>
      </c>
      <c r="B274" s="12">
        <v>3677</v>
      </c>
      <c r="C274" s="8">
        <v>84021</v>
      </c>
      <c r="E274">
        <v>84089</v>
      </c>
      <c r="F274" s="22">
        <f>VLOOKUP($E274,IF({1,0},$C:$C,$B:$B),2,0)</f>
        <v>4421</v>
      </c>
    </row>
    <row r="275" spans="1:6">
      <c r="A275" s="4">
        <v>274</v>
      </c>
      <c r="B275" s="12">
        <v>5895</v>
      </c>
      <c r="C275" s="8">
        <v>84022</v>
      </c>
      <c r="E275">
        <v>84090</v>
      </c>
      <c r="F275" s="22">
        <f>VLOOKUP($E275,IF({1,0},$C:$C,$B:$B),2,0)</f>
        <v>7461</v>
      </c>
    </row>
    <row r="276" spans="1:6">
      <c r="A276" s="4">
        <v>275</v>
      </c>
      <c r="B276" s="12">
        <v>9416</v>
      </c>
      <c r="C276" s="8">
        <v>84023</v>
      </c>
      <c r="E276">
        <v>84091</v>
      </c>
      <c r="F276" s="22">
        <f>VLOOKUP($E276,IF({1,0},$C:$C,$B:$B),2,0)</f>
        <v>7937</v>
      </c>
    </row>
    <row r="277" spans="1:6">
      <c r="A277" s="4">
        <v>276</v>
      </c>
      <c r="B277" s="12">
        <v>11159</v>
      </c>
      <c r="C277" s="8">
        <v>84024</v>
      </c>
      <c r="E277">
        <v>84092</v>
      </c>
      <c r="F277" s="22">
        <f>VLOOKUP($E277,IF({1,0},$C:$C,$B:$B),2,0)</f>
        <v>7991</v>
      </c>
    </row>
    <row r="278" spans="1:6">
      <c r="A278" s="4">
        <v>277</v>
      </c>
      <c r="B278" s="15">
        <v>3737</v>
      </c>
      <c r="C278" s="8">
        <v>84025</v>
      </c>
      <c r="E278">
        <v>84093</v>
      </c>
      <c r="F278" s="22">
        <f>VLOOKUP($E278,IF({1,0},$C:$C,$B:$B),2,0)</f>
        <v>11181</v>
      </c>
    </row>
    <row r="279" spans="1:6">
      <c r="A279" s="4">
        <v>278</v>
      </c>
      <c r="B279" s="15">
        <v>6159</v>
      </c>
      <c r="C279" s="8">
        <v>84026</v>
      </c>
      <c r="E279">
        <v>84098</v>
      </c>
      <c r="F279" s="22">
        <f>VLOOKUP($E279,IF({1,0},$C:$C,$B:$B),2,0)</f>
        <v>1608</v>
      </c>
    </row>
    <row r="280" spans="1:6">
      <c r="A280" s="4">
        <v>279</v>
      </c>
      <c r="B280" s="15">
        <v>8576</v>
      </c>
      <c r="C280" s="8">
        <v>84027</v>
      </c>
      <c r="E280">
        <v>84101</v>
      </c>
      <c r="F280" s="22">
        <f>VLOOKUP($E280,IF({1,0},$C:$C,$B:$B),2,0)</f>
        <v>3484</v>
      </c>
    </row>
    <row r="281" spans="1:6">
      <c r="A281" s="4">
        <v>280</v>
      </c>
      <c r="B281" s="15">
        <v>8552</v>
      </c>
      <c r="C281" s="8">
        <v>84028</v>
      </c>
      <c r="E281">
        <v>84106</v>
      </c>
      <c r="F281" s="22">
        <f>VLOOKUP($E281,IF({1,0},$C:$C,$B:$B),2,0)</f>
        <v>9344</v>
      </c>
    </row>
    <row r="282" spans="1:6">
      <c r="A282" s="4">
        <v>281</v>
      </c>
      <c r="B282" s="15">
        <v>6876</v>
      </c>
      <c r="C282" s="8">
        <v>84029</v>
      </c>
      <c r="E282">
        <v>84107</v>
      </c>
      <c r="F282" s="22">
        <f>VLOOKUP($E282,IF({1,0},$C:$C,$B:$B),2,0)</f>
        <v>8241</v>
      </c>
    </row>
    <row r="283" spans="1:6">
      <c r="A283" s="4">
        <v>282</v>
      </c>
      <c r="B283" s="15">
        <v>11011</v>
      </c>
      <c r="C283" s="8">
        <v>84030</v>
      </c>
      <c r="E283">
        <v>84108</v>
      </c>
      <c r="F283" s="22">
        <f>VLOOKUP($E283,IF({1,0},$C:$C,$B:$B),2,0)</f>
        <v>6980</v>
      </c>
    </row>
    <row r="284" spans="1:6">
      <c r="A284" s="4">
        <v>283</v>
      </c>
      <c r="B284" s="15">
        <v>8501</v>
      </c>
      <c r="C284" s="8">
        <v>84031</v>
      </c>
      <c r="E284">
        <v>84109</v>
      </c>
      <c r="F284" s="22">
        <f>VLOOKUP($E284,IF({1,0},$C:$C,$B:$B),2,0)</f>
        <v>3865</v>
      </c>
    </row>
    <row r="285" spans="1:6">
      <c r="A285" s="4">
        <v>284</v>
      </c>
      <c r="B285" s="15">
        <v>8458</v>
      </c>
      <c r="C285" s="8">
        <v>84032</v>
      </c>
      <c r="E285">
        <v>84110</v>
      </c>
      <c r="F285" s="22">
        <f>VLOOKUP($E285,IF({1,0},$C:$C,$B:$B),2,0)</f>
        <v>6390</v>
      </c>
    </row>
    <row r="286" spans="1:6">
      <c r="A286" s="4">
        <v>285</v>
      </c>
      <c r="B286" s="15">
        <v>8979</v>
      </c>
      <c r="C286" s="8">
        <v>84033</v>
      </c>
      <c r="E286">
        <v>84112</v>
      </c>
      <c r="F286" s="22">
        <f>VLOOKUP($E286,IF({1,0},$C:$C,$B:$B),2,0)</f>
        <v>6339</v>
      </c>
    </row>
    <row r="287" spans="1:6">
      <c r="A287" s="4">
        <v>286</v>
      </c>
      <c r="B287" s="15">
        <v>7611</v>
      </c>
      <c r="C287" s="8">
        <v>84034</v>
      </c>
      <c r="E287">
        <v>84113</v>
      </c>
      <c r="F287" s="22">
        <f>VLOOKUP($E287,IF({1,0},$C:$C,$B:$B),2,0)</f>
        <v>3369</v>
      </c>
    </row>
    <row r="288" spans="1:6">
      <c r="A288" s="4">
        <v>287</v>
      </c>
      <c r="B288" s="15">
        <v>9478</v>
      </c>
      <c r="C288" s="8">
        <v>84035</v>
      </c>
      <c r="E288">
        <v>84114</v>
      </c>
      <c r="F288" s="22">
        <f>VLOOKUP($E288,IF({1,0},$C:$C,$B:$B),2,0)</f>
        <v>8349</v>
      </c>
    </row>
    <row r="289" spans="1:6">
      <c r="A289" s="4">
        <v>288</v>
      </c>
      <c r="B289" s="15">
        <v>7926</v>
      </c>
      <c r="C289" s="8">
        <v>84036</v>
      </c>
      <c r="E289">
        <v>84115</v>
      </c>
      <c r="F289" s="22">
        <f>VLOOKUP($E289,IF({1,0},$C:$C,$B:$B),2,0)</f>
        <v>6941</v>
      </c>
    </row>
    <row r="290" spans="1:6">
      <c r="A290" s="4">
        <v>289</v>
      </c>
      <c r="B290" s="15">
        <v>11010</v>
      </c>
      <c r="C290" s="8">
        <v>84037</v>
      </c>
      <c r="E290">
        <v>84116</v>
      </c>
      <c r="F290" s="22">
        <f>VLOOKUP($E290,IF({1,0},$C:$C,$B:$B),2,0)</f>
        <v>4685</v>
      </c>
    </row>
    <row r="291" spans="1:6">
      <c r="A291" s="4">
        <v>290</v>
      </c>
      <c r="B291" s="15">
        <v>11012</v>
      </c>
      <c r="C291" s="8">
        <v>84038</v>
      </c>
      <c r="E291">
        <v>84117</v>
      </c>
      <c r="F291" s="22">
        <f>VLOOKUP($E291,IF({1,0},$C:$C,$B:$B),2,0)</f>
        <v>2749</v>
      </c>
    </row>
    <row r="292" spans="1:6">
      <c r="A292" s="4">
        <v>291</v>
      </c>
      <c r="B292" s="15">
        <v>6863</v>
      </c>
      <c r="C292" s="8">
        <v>84039</v>
      </c>
      <c r="F292" s="22">
        <f>VLOOKUP($E292,IF({1,0},$C:$C,$B:$B),2,0)</f>
        <v>0</v>
      </c>
    </row>
    <row r="293" spans="1:6">
      <c r="A293" s="4">
        <v>292</v>
      </c>
      <c r="B293" s="15">
        <v>9057</v>
      </c>
      <c r="C293" s="8">
        <v>84040</v>
      </c>
      <c r="F293" s="22">
        <f>VLOOKUP($E293,IF({1,0},$C:$C,$B:$B),2,0)</f>
        <v>0</v>
      </c>
    </row>
    <row r="294" spans="1:6">
      <c r="A294" s="4">
        <v>293</v>
      </c>
      <c r="B294" s="15">
        <v>6840</v>
      </c>
      <c r="C294" s="8">
        <v>84041</v>
      </c>
      <c r="F294" s="22">
        <f>VLOOKUP($E294,IF({1,0},$C:$C,$B:$B),2,0)</f>
        <v>0</v>
      </c>
    </row>
    <row r="295" spans="1:6">
      <c r="A295" s="4">
        <v>294</v>
      </c>
      <c r="B295" s="15">
        <v>11014</v>
      </c>
      <c r="C295" s="8">
        <v>84042</v>
      </c>
      <c r="F295" s="22">
        <f>VLOOKUP($E295,IF({1,0},$C:$C,$B:$B),2,0)</f>
        <v>0</v>
      </c>
    </row>
    <row r="296" spans="1:6">
      <c r="A296" s="4">
        <v>295</v>
      </c>
      <c r="B296" s="15">
        <v>8096</v>
      </c>
      <c r="C296" s="8">
        <v>84043</v>
      </c>
      <c r="F296" s="22">
        <f>VLOOKUP($E296,IF({1,0},$C:$C,$B:$B),2,0)</f>
        <v>0</v>
      </c>
    </row>
    <row r="297" spans="1:6">
      <c r="A297" s="4">
        <v>296</v>
      </c>
      <c r="B297" s="15">
        <v>8454</v>
      </c>
      <c r="C297" s="8">
        <v>84044</v>
      </c>
      <c r="F297" s="22">
        <f>VLOOKUP($E297,IF({1,0},$C:$C,$B:$B),2,0)</f>
        <v>0</v>
      </c>
    </row>
    <row r="298" spans="1:6">
      <c r="A298" s="4">
        <v>297</v>
      </c>
      <c r="B298" s="15">
        <v>8888</v>
      </c>
      <c r="C298" s="8">
        <v>84045</v>
      </c>
      <c r="F298" s="22">
        <f>VLOOKUP($E298,IF({1,0},$C:$C,$B:$B),2,0)</f>
        <v>0</v>
      </c>
    </row>
    <row r="299" spans="1:6">
      <c r="A299" s="4">
        <v>298</v>
      </c>
      <c r="B299" s="15">
        <v>11013</v>
      </c>
      <c r="C299" s="8">
        <v>84046</v>
      </c>
      <c r="F299" s="22">
        <f>VLOOKUP($E299,IF({1,0},$C:$C,$B:$B),2,0)</f>
        <v>0</v>
      </c>
    </row>
    <row r="300" spans="1:6">
      <c r="A300" s="4">
        <v>299</v>
      </c>
      <c r="B300" s="15">
        <v>6206</v>
      </c>
      <c r="C300" s="8">
        <v>84047</v>
      </c>
      <c r="F300" s="22">
        <f>VLOOKUP($E300,IF({1,0},$C:$C,$B:$B),2,0)</f>
        <v>0</v>
      </c>
    </row>
    <row r="301" spans="1:6">
      <c r="A301" s="4">
        <v>300</v>
      </c>
      <c r="B301" s="15">
        <v>7815</v>
      </c>
      <c r="C301" s="8">
        <v>84049</v>
      </c>
      <c r="F301" s="22">
        <f>VLOOKUP($E301,IF({1,0},$C:$C,$B:$B),2,0)</f>
        <v>0</v>
      </c>
    </row>
    <row r="302" spans="1:6">
      <c r="A302" s="4">
        <v>301</v>
      </c>
      <c r="B302" s="15">
        <v>7399</v>
      </c>
      <c r="C302" s="8">
        <v>84050</v>
      </c>
      <c r="F302" s="22">
        <f>VLOOKUP($E302,IF({1,0},$C:$C,$B:$B),2,0)</f>
        <v>0</v>
      </c>
    </row>
    <row r="303" spans="1:6">
      <c r="A303" s="4">
        <v>302</v>
      </c>
      <c r="B303" s="15">
        <v>8598</v>
      </c>
      <c r="C303" s="8">
        <v>84051</v>
      </c>
      <c r="F303" s="22">
        <f>VLOOKUP($E303,IF({1,0},$C:$C,$B:$B),2,0)</f>
        <v>0</v>
      </c>
    </row>
    <row r="304" spans="1:6">
      <c r="A304" s="4">
        <v>303</v>
      </c>
      <c r="B304" s="15">
        <v>7402</v>
      </c>
      <c r="C304" s="8">
        <v>84052</v>
      </c>
      <c r="F304" s="22">
        <f>VLOOKUP($E304,IF({1,0},$C:$C,$B:$B),2,0)</f>
        <v>0</v>
      </c>
    </row>
    <row r="305" spans="1:6">
      <c r="A305" s="4">
        <v>304</v>
      </c>
      <c r="B305" s="15">
        <v>8751</v>
      </c>
      <c r="C305" s="8">
        <v>84053</v>
      </c>
      <c r="F305" s="22">
        <f>VLOOKUP($E305,IF({1,0},$C:$C,$B:$B),2,0)</f>
        <v>0</v>
      </c>
    </row>
    <row r="306" spans="1:6">
      <c r="A306" s="4">
        <v>305</v>
      </c>
      <c r="B306" s="15">
        <v>2538</v>
      </c>
      <c r="C306" s="8">
        <v>84054</v>
      </c>
      <c r="F306" s="22">
        <f>VLOOKUP($E306,IF({1,0},$C:$C,$B:$B),2,0)</f>
        <v>0</v>
      </c>
    </row>
    <row r="307" spans="1:6">
      <c r="A307" s="4">
        <v>306</v>
      </c>
      <c r="B307" s="18">
        <v>7916</v>
      </c>
      <c r="C307" s="19">
        <v>84076</v>
      </c>
      <c r="F307" s="22">
        <f>VLOOKUP($E307,IF({1,0},$C:$C,$B:$B),2,0)</f>
        <v>0</v>
      </c>
    </row>
    <row r="308" spans="1:6">
      <c r="A308" s="4">
        <v>307</v>
      </c>
      <c r="B308" s="18">
        <v>11215</v>
      </c>
      <c r="C308" s="19">
        <v>84077</v>
      </c>
      <c r="F308" s="22">
        <f>VLOOKUP($E308,IF({1,0},$C:$C,$B:$B),2,0)</f>
        <v>0</v>
      </c>
    </row>
    <row r="309" spans="1:6">
      <c r="A309" s="4">
        <v>308</v>
      </c>
      <c r="B309" s="18">
        <v>8611</v>
      </c>
      <c r="C309" s="19">
        <v>84078</v>
      </c>
      <c r="F309" s="22">
        <f>VLOOKUP($E309,IF({1,0},$C:$C,$B:$B),2,0)</f>
        <v>0</v>
      </c>
    </row>
    <row r="310" spans="1:6">
      <c r="A310" s="4">
        <v>309</v>
      </c>
      <c r="B310" s="18">
        <v>8649</v>
      </c>
      <c r="C310" s="19">
        <v>84079</v>
      </c>
      <c r="F310" s="22">
        <f>VLOOKUP($E310,IF({1,0},$C:$C,$B:$B),2,0)</f>
        <v>0</v>
      </c>
    </row>
    <row r="311" spans="1:6">
      <c r="A311" s="4">
        <v>310</v>
      </c>
      <c r="B311" s="18">
        <v>1114</v>
      </c>
      <c r="C311" s="19">
        <v>84080</v>
      </c>
      <c r="F311" s="22">
        <f>VLOOKUP($E311,IF({1,0},$C:$C,$B:$B),2,0)</f>
        <v>0</v>
      </c>
    </row>
    <row r="312" spans="1:6">
      <c r="A312" s="4">
        <v>311</v>
      </c>
      <c r="B312" s="18">
        <v>6007</v>
      </c>
      <c r="C312" s="19">
        <v>84081</v>
      </c>
      <c r="F312" s="22">
        <f>VLOOKUP($E312,IF({1,0},$C:$C,$B:$B),2,0)</f>
        <v>0</v>
      </c>
    </row>
    <row r="313" spans="1:6">
      <c r="A313" s="4">
        <v>312</v>
      </c>
      <c r="B313" s="18">
        <v>11220</v>
      </c>
      <c r="C313" s="19">
        <v>84082</v>
      </c>
      <c r="F313" s="22">
        <f>VLOOKUP($E313,IF({1,0},$C:$C,$B:$B),2,0)</f>
        <v>0</v>
      </c>
    </row>
    <row r="314" spans="1:6">
      <c r="A314" s="4">
        <v>313</v>
      </c>
      <c r="B314" s="18">
        <v>8901</v>
      </c>
      <c r="C314" s="19">
        <v>84083</v>
      </c>
      <c r="F314" s="22">
        <f>VLOOKUP($E314,IF({1,0},$C:$C,$B:$B),2,0)</f>
        <v>0</v>
      </c>
    </row>
    <row r="315" spans="1:6">
      <c r="A315" s="4">
        <v>314</v>
      </c>
      <c r="B315" s="18">
        <v>8107</v>
      </c>
      <c r="C315" s="19">
        <v>84086</v>
      </c>
      <c r="F315" s="22">
        <f>VLOOKUP($E315,IF({1,0},$C:$C,$B:$B),2,0)</f>
        <v>0</v>
      </c>
    </row>
    <row r="316" spans="1:6">
      <c r="A316" s="4">
        <v>315</v>
      </c>
      <c r="B316" s="18">
        <v>8957</v>
      </c>
      <c r="C316" s="19">
        <v>84087</v>
      </c>
      <c r="F316" s="22">
        <f>VLOOKUP($E316,IF({1,0},$C:$C,$B:$B),2,0)</f>
        <v>0</v>
      </c>
    </row>
    <row r="317" spans="1:6">
      <c r="A317" s="4">
        <v>316</v>
      </c>
      <c r="B317" s="18">
        <v>7952</v>
      </c>
      <c r="C317" s="19">
        <v>84088</v>
      </c>
      <c r="F317" s="22">
        <f>VLOOKUP($E317,IF({1,0},$C:$C,$B:$B),2,0)</f>
        <v>0</v>
      </c>
    </row>
    <row r="318" spans="1:6">
      <c r="A318" s="4">
        <v>317</v>
      </c>
      <c r="B318" s="18">
        <v>4421</v>
      </c>
      <c r="C318" s="19">
        <v>84089</v>
      </c>
      <c r="F318" s="22">
        <f>VLOOKUP($E318,IF({1,0},$C:$C,$B:$B),2,0)</f>
        <v>0</v>
      </c>
    </row>
    <row r="319" spans="1:6">
      <c r="A319" s="4">
        <v>318</v>
      </c>
      <c r="B319" s="18">
        <v>7461</v>
      </c>
      <c r="C319" s="19">
        <v>84090</v>
      </c>
      <c r="F319" s="22">
        <f>VLOOKUP($E319,IF({1,0},$C:$C,$B:$B),2,0)</f>
        <v>0</v>
      </c>
    </row>
    <row r="320" spans="1:6">
      <c r="A320" s="4">
        <v>319</v>
      </c>
      <c r="B320" s="18">
        <v>7937</v>
      </c>
      <c r="C320" s="19">
        <v>84091</v>
      </c>
      <c r="F320" s="22">
        <f>VLOOKUP($E320,IF({1,0},$C:$C,$B:$B),2,0)</f>
        <v>0</v>
      </c>
    </row>
    <row r="321" spans="1:6">
      <c r="A321" s="4">
        <v>320</v>
      </c>
      <c r="B321" s="18">
        <v>7991</v>
      </c>
      <c r="C321" s="19">
        <v>84092</v>
      </c>
      <c r="F321" s="22">
        <f>VLOOKUP($E321,IF({1,0},$C:$C,$B:$B),2,0)</f>
        <v>0</v>
      </c>
    </row>
    <row r="322" spans="1:6">
      <c r="A322" s="4">
        <v>321</v>
      </c>
      <c r="B322" s="18">
        <v>11181</v>
      </c>
      <c r="C322" s="19">
        <v>84093</v>
      </c>
      <c r="F322" s="22">
        <f>VLOOKUP($E322,IF({1,0},$C:$C,$B:$B),2,0)</f>
        <v>0</v>
      </c>
    </row>
    <row r="323" spans="1:6">
      <c r="A323" s="4">
        <v>322</v>
      </c>
      <c r="B323" s="18">
        <v>1608</v>
      </c>
      <c r="C323" s="19">
        <v>84098</v>
      </c>
      <c r="F323" s="22">
        <f>VLOOKUP($E323,IF({1,0},$C:$C,$B:$B),2,0)</f>
        <v>0</v>
      </c>
    </row>
    <row r="324" spans="1:6">
      <c r="A324" s="4">
        <v>323</v>
      </c>
      <c r="B324" s="18">
        <v>9139</v>
      </c>
      <c r="C324" s="19">
        <v>84100</v>
      </c>
      <c r="F324" s="22">
        <f>VLOOKUP($E324,IF({1,0},$C:$C,$B:$B),2,0)</f>
        <v>0</v>
      </c>
    </row>
    <row r="325" spans="1:6">
      <c r="A325" s="4">
        <v>324</v>
      </c>
      <c r="B325" s="18">
        <v>3484</v>
      </c>
      <c r="C325" s="19">
        <v>84101</v>
      </c>
      <c r="F325" s="22">
        <f>VLOOKUP($E325,IF({1,0},$C:$C,$B:$B),2,0)</f>
        <v>0</v>
      </c>
    </row>
    <row r="326" spans="1:6">
      <c r="A326" s="4">
        <v>325</v>
      </c>
      <c r="B326" s="18">
        <v>9393</v>
      </c>
      <c r="C326" s="19">
        <v>84102</v>
      </c>
      <c r="F326" s="22">
        <f>VLOOKUP($E326,IF({1,0},$C:$C,$B:$B),2,0)</f>
        <v>0</v>
      </c>
    </row>
    <row r="327" spans="1:6">
      <c r="A327" s="4">
        <v>326</v>
      </c>
      <c r="B327" s="18">
        <v>9425</v>
      </c>
      <c r="C327" s="19">
        <v>84105</v>
      </c>
      <c r="F327" s="22">
        <f>VLOOKUP($E327,IF({1,0},$C:$C,$B:$B),2,0)</f>
        <v>0</v>
      </c>
    </row>
    <row r="328" spans="1:6">
      <c r="A328" s="4">
        <v>327</v>
      </c>
      <c r="B328" s="18">
        <v>9344</v>
      </c>
      <c r="C328" s="19">
        <v>84106</v>
      </c>
      <c r="F328" s="22">
        <f>VLOOKUP($E328,IF({1,0},$C:$C,$B:$B),2,0)</f>
        <v>0</v>
      </c>
    </row>
    <row r="329" spans="1:6">
      <c r="A329" s="4">
        <v>328</v>
      </c>
      <c r="B329" s="18">
        <v>8241</v>
      </c>
      <c r="C329" s="19">
        <v>84107</v>
      </c>
      <c r="F329" s="22">
        <f>VLOOKUP($E329,IF({1,0},$C:$C,$B:$B),2,0)</f>
        <v>0</v>
      </c>
    </row>
    <row r="330" spans="1:6">
      <c r="A330" s="4">
        <v>329</v>
      </c>
      <c r="B330" s="18">
        <v>6980</v>
      </c>
      <c r="C330" s="19">
        <v>84108</v>
      </c>
      <c r="F330" s="22">
        <f>VLOOKUP($E330,IF({1,0},$C:$C,$B:$B),2,0)</f>
        <v>0</v>
      </c>
    </row>
    <row r="331" spans="1:6">
      <c r="A331" s="4">
        <v>330</v>
      </c>
      <c r="B331" s="18">
        <v>3865</v>
      </c>
      <c r="C331" s="19">
        <v>84109</v>
      </c>
      <c r="F331" s="22">
        <f>VLOOKUP($E331,IF({1,0},$C:$C,$B:$B),2,0)</f>
        <v>0</v>
      </c>
    </row>
    <row r="332" spans="1:6">
      <c r="A332" s="4">
        <v>331</v>
      </c>
      <c r="B332" s="18">
        <v>6390</v>
      </c>
      <c r="C332" s="19">
        <v>84110</v>
      </c>
      <c r="F332" s="22">
        <f>VLOOKUP($E332,IF({1,0},$C:$C,$B:$B),2,0)</f>
        <v>0</v>
      </c>
    </row>
    <row r="333" spans="1:6">
      <c r="A333" s="4">
        <v>332</v>
      </c>
      <c r="B333" s="18">
        <v>6339</v>
      </c>
      <c r="C333" s="19">
        <v>84112</v>
      </c>
      <c r="F333" s="22">
        <f>VLOOKUP($E333,IF({1,0},$C:$C,$B:$B),2,0)</f>
        <v>0</v>
      </c>
    </row>
    <row r="334" spans="1:6">
      <c r="A334" s="4">
        <v>333</v>
      </c>
      <c r="B334" s="18">
        <v>3369</v>
      </c>
      <c r="C334" s="19">
        <v>84113</v>
      </c>
      <c r="F334" s="22">
        <f>VLOOKUP($E334,IF({1,0},$C:$C,$B:$B),2,0)</f>
        <v>0</v>
      </c>
    </row>
    <row r="335" spans="1:6">
      <c r="A335" s="4">
        <v>334</v>
      </c>
      <c r="B335" s="18">
        <v>8349</v>
      </c>
      <c r="C335" s="19">
        <v>84114</v>
      </c>
      <c r="F335" s="22">
        <f>VLOOKUP($E335,IF({1,0},$C:$C,$B:$B),2,0)</f>
        <v>0</v>
      </c>
    </row>
    <row r="336" spans="1:6">
      <c r="A336" s="4">
        <v>335</v>
      </c>
      <c r="B336" s="18">
        <v>6941</v>
      </c>
      <c r="C336" s="19">
        <v>84115</v>
      </c>
      <c r="F336" s="22">
        <f>VLOOKUP($E336,IF({1,0},$C:$C,$B:$B),2,0)</f>
        <v>0</v>
      </c>
    </row>
    <row r="337" spans="1:6">
      <c r="A337" s="4">
        <v>336</v>
      </c>
      <c r="B337" s="18">
        <v>4685</v>
      </c>
      <c r="C337" s="19">
        <v>84116</v>
      </c>
      <c r="F337" s="22">
        <f>VLOOKUP($E337,IF({1,0},$C:$C,$B:$B),2,0)</f>
        <v>0</v>
      </c>
    </row>
    <row r="338" spans="1:6">
      <c r="A338" s="4">
        <v>337</v>
      </c>
      <c r="B338" s="18">
        <v>2749</v>
      </c>
      <c r="C338" s="19">
        <v>84117</v>
      </c>
      <c r="F338" s="22">
        <f>VLOOKUP($E338,IF({1,0},$C:$C,$B:$B),2,0)</f>
        <v>0</v>
      </c>
    </row>
    <row r="339" spans="1:6" ht="15.75" thickBot="1">
      <c r="A339" s="4">
        <v>338</v>
      </c>
      <c r="B339" s="20">
        <v>1131</v>
      </c>
      <c r="C339" s="21">
        <v>82120</v>
      </c>
      <c r="F339" s="22">
        <f>VLOOKUP($E339,IF({1,0},$C:$C,$B:$B),2,0)</f>
        <v>0</v>
      </c>
    </row>
    <row r="340" spans="1:6" ht="15.75" thickTop="1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S. Khengre</dc:creator>
  <cp:lastModifiedBy>Sachin</cp:lastModifiedBy>
  <dcterms:created xsi:type="dcterms:W3CDTF">2016-06-17T06:28:29Z</dcterms:created>
  <dcterms:modified xsi:type="dcterms:W3CDTF">2016-07-19T07:07:34Z</dcterms:modified>
</cp:coreProperties>
</file>