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330" windowWidth="19875" windowHeight="7455" activeTab="1"/>
  </bookViews>
  <sheets>
    <sheet name="Team Details" sheetId="1" r:id="rId1"/>
    <sheet name="Required" sheetId="2" r:id="rId2"/>
  </sheets>
  <definedNames>
    <definedName name="_xlnm._FilterDatabase" localSheetId="1" hidden="1">Required!$A$1:$B$82</definedName>
  </definedNames>
  <calcPr calcId="144525"/>
</workbook>
</file>

<file path=xl/calcChain.xml><?xml version="1.0" encoding="utf-8"?>
<calcChain xmlns="http://schemas.openxmlformats.org/spreadsheetml/2006/main">
  <c r="B3" i="2" l="1"/>
  <c r="B2" i="2"/>
  <c r="A3" i="1"/>
  <c r="A4" i="1" l="1"/>
  <c r="A5" i="1" s="1"/>
  <c r="B5" i="2"/>
  <c r="B13" i="2"/>
  <c r="B61" i="2"/>
  <c r="B7" i="2"/>
  <c r="B11" i="2"/>
  <c r="B15" i="2"/>
  <c r="B19" i="2"/>
  <c r="B31" i="2"/>
  <c r="B79" i="2"/>
  <c r="B4" i="2"/>
  <c r="B8" i="2"/>
  <c r="B12" i="2"/>
  <c r="B16" i="2"/>
  <c r="B20" i="2"/>
  <c r="B48" i="2"/>
  <c r="B64" i="2"/>
  <c r="B80" i="2"/>
  <c r="B9" i="2"/>
  <c r="B17" i="2"/>
  <c r="B33" i="2"/>
  <c r="B65" i="2"/>
  <c r="B6" i="2"/>
  <c r="B10" i="2"/>
  <c r="B14" i="2"/>
  <c r="B18" i="2"/>
  <c r="B38" i="2"/>
  <c r="B54" i="2"/>
  <c r="B70" i="2"/>
  <c r="B63" i="2" l="1"/>
  <c r="B29" i="2"/>
  <c r="B22" i="2"/>
  <c r="B32" i="2"/>
  <c r="B47" i="2"/>
  <c r="B78" i="2"/>
  <c r="B62" i="2"/>
  <c r="B46" i="2"/>
  <c r="B30" i="2"/>
  <c r="B77" i="2"/>
  <c r="B49" i="2"/>
  <c r="B72" i="2"/>
  <c r="B56" i="2"/>
  <c r="B40" i="2"/>
  <c r="B24" i="2"/>
  <c r="B71" i="2"/>
  <c r="B55" i="2"/>
  <c r="B39" i="2"/>
  <c r="B23" i="2"/>
  <c r="B45" i="2"/>
  <c r="B74" i="2"/>
  <c r="B58" i="2"/>
  <c r="B42" i="2"/>
  <c r="B26" i="2"/>
  <c r="B69" i="2"/>
  <c r="B41" i="2"/>
  <c r="B68" i="2"/>
  <c r="B52" i="2"/>
  <c r="B36" i="2"/>
  <c r="B67" i="2"/>
  <c r="B51" i="2"/>
  <c r="B35" i="2"/>
  <c r="B73" i="2"/>
  <c r="B37" i="2"/>
  <c r="B66" i="2"/>
  <c r="B50" i="2"/>
  <c r="B34" i="2"/>
  <c r="B81" i="2"/>
  <c r="B57" i="2"/>
  <c r="B25" i="2"/>
  <c r="B76" i="2"/>
  <c r="B60" i="2"/>
  <c r="B44" i="2"/>
  <c r="B28" i="2"/>
  <c r="B75" i="2"/>
  <c r="B59" i="2"/>
  <c r="B43" i="2"/>
  <c r="B27" i="2"/>
  <c r="B53" i="2"/>
  <c r="B21" i="2"/>
  <c r="B82" i="2"/>
</calcChain>
</file>

<file path=xl/sharedStrings.xml><?xml version="1.0" encoding="utf-8"?>
<sst xmlns="http://schemas.openxmlformats.org/spreadsheetml/2006/main" count="90" uniqueCount="8">
  <si>
    <t>Team Name</t>
  </si>
  <si>
    <t>Ashok</t>
  </si>
  <si>
    <t>Neeraj</t>
  </si>
  <si>
    <t>Sadiq</t>
  </si>
  <si>
    <t>Kuldeep</t>
  </si>
  <si>
    <t xml:space="preserve">Count </t>
  </si>
  <si>
    <t>Helper column</t>
  </si>
  <si>
    <t>Formula To achieve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</si>
</sst>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2" borderId="0" xfId="0" applyFill="1"/>
    <xf numFmtId="0" fontId="0" fillId="3" borderId="1" xfId="0" applyFill="1" applyBorder="1" applyAlignment="1">
      <alignment horizontal="center"/>
    </xf>
    <xf numFmtId="0" fontId="0" fillId="0" borderId="1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"/>
  <sheetViews>
    <sheetView workbookViewId="0">
      <selection activeCell="D5" sqref="D5"/>
    </sheetView>
  </sheetViews>
  <sheetFormatPr defaultRowHeight="15" x14ac:dyDescent="0.25"/>
  <cols>
    <col min="1" max="1" width="14.140625" bestFit="1" customWidth="1"/>
    <col min="2" max="2" width="17.42578125" customWidth="1"/>
    <col min="3" max="3" width="10.5703125" customWidth="1"/>
  </cols>
  <sheetData>
    <row r="1" spans="1:3" x14ac:dyDescent="0.25">
      <c r="A1" s="3" t="s">
        <v>6</v>
      </c>
      <c r="B1" s="3" t="s">
        <v>0</v>
      </c>
      <c r="C1" s="3" t="s">
        <v>5</v>
      </c>
    </row>
    <row r="2" spans="1:3" x14ac:dyDescent="0.25">
      <c r="A2" s="2">
        <v>1</v>
      </c>
      <c r="B2" s="3" t="s">
        <v>1</v>
      </c>
      <c r="C2" s="3">
        <v>19</v>
      </c>
    </row>
    <row r="3" spans="1:3" x14ac:dyDescent="0.25">
      <c r="A3" s="2">
        <f>A2+C2</f>
        <v>20</v>
      </c>
      <c r="B3" s="3" t="s">
        <v>2</v>
      </c>
      <c r="C3" s="3">
        <v>25</v>
      </c>
    </row>
    <row r="4" spans="1:3" x14ac:dyDescent="0.25">
      <c r="A4" s="2">
        <f t="shared" ref="A4:A5" si="0">A3+C3</f>
        <v>45</v>
      </c>
      <c r="B4" s="3" t="s">
        <v>3</v>
      </c>
      <c r="C4" s="3">
        <v>17</v>
      </c>
    </row>
    <row r="5" spans="1:3" x14ac:dyDescent="0.25">
      <c r="A5" s="2">
        <f t="shared" si="0"/>
        <v>62</v>
      </c>
      <c r="B5" s="3" t="s">
        <v>4</v>
      </c>
      <c r="C5" s="3">
        <v>20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2"/>
  <sheetViews>
    <sheetView tabSelected="1" workbookViewId="0">
      <selection activeCell="B1" sqref="B1"/>
    </sheetView>
  </sheetViews>
  <sheetFormatPr defaultRowHeight="15" x14ac:dyDescent="0.25"/>
  <cols>
    <col min="1" max="1" width="11.5703125" bestFit="1" customWidth="1"/>
    <col min="2" max="2" width="26.5703125" bestFit="1" customWidth="1"/>
  </cols>
  <sheetData>
    <row r="1" spans="1:2" x14ac:dyDescent="0.25">
      <c r="A1" t="s">
        <v>0</v>
      </c>
      <c r="B1" t="s">
        <v>7</v>
      </c>
    </row>
    <row r="2" spans="1:2" x14ac:dyDescent="0.25">
      <c r="A2" s="1" t="s">
        <v>1</v>
      </c>
      <c r="B2" t="str">
        <f>VLOOKUP(ROW(A1),'Team Details'!$A$1:$B$5,2)</f>
        <v>Ashok</v>
      </c>
    </row>
    <row r="3" spans="1:2" x14ac:dyDescent="0.25">
      <c r="A3" s="1" t="s">
        <v>1</v>
      </c>
      <c r="B3" t="str">
        <f>VLOOKUP(ROW(A2),'Team Details'!$A$1:$B$5,2)</f>
        <v>Ashok</v>
      </c>
    </row>
    <row r="4" spans="1:2" x14ac:dyDescent="0.25">
      <c r="A4" s="1" t="s">
        <v>1</v>
      </c>
      <c r="B4" t="str">
        <f>VLOOKUP(ROW(A3),'Team Details'!$A$1:$B$5,2)</f>
        <v>Ashok</v>
      </c>
    </row>
    <row r="5" spans="1:2" x14ac:dyDescent="0.25">
      <c r="A5" s="1" t="s">
        <v>1</v>
      </c>
      <c r="B5" t="str">
        <f>VLOOKUP(ROW(A4),'Team Details'!$A$1:$B$5,2)</f>
        <v>Ashok</v>
      </c>
    </row>
    <row r="6" spans="1:2" x14ac:dyDescent="0.25">
      <c r="A6" s="1" t="s">
        <v>1</v>
      </c>
      <c r="B6" t="str">
        <f>VLOOKUP(ROW(A5),'Team Details'!$A$1:$B$5,2)</f>
        <v>Ashok</v>
      </c>
    </row>
    <row r="7" spans="1:2" x14ac:dyDescent="0.25">
      <c r="A7" s="1" t="s">
        <v>1</v>
      </c>
      <c r="B7" t="str">
        <f>VLOOKUP(ROW(A6),'Team Details'!$A$1:$B$5,2)</f>
        <v>Ashok</v>
      </c>
    </row>
    <row r="8" spans="1:2" x14ac:dyDescent="0.25">
      <c r="A8" s="1" t="s">
        <v>1</v>
      </c>
      <c r="B8" t="str">
        <f>VLOOKUP(ROW(A7),'Team Details'!$A$1:$B$5,2)</f>
        <v>Ashok</v>
      </c>
    </row>
    <row r="9" spans="1:2" x14ac:dyDescent="0.25">
      <c r="A9" s="1" t="s">
        <v>1</v>
      </c>
      <c r="B9" t="str">
        <f>VLOOKUP(ROW(A8),'Team Details'!$A$1:$B$5,2)</f>
        <v>Ashok</v>
      </c>
    </row>
    <row r="10" spans="1:2" x14ac:dyDescent="0.25">
      <c r="A10" s="1" t="s">
        <v>1</v>
      </c>
      <c r="B10" t="str">
        <f>VLOOKUP(ROW(A9),'Team Details'!$A$1:$B$5,2)</f>
        <v>Ashok</v>
      </c>
    </row>
    <row r="11" spans="1:2" x14ac:dyDescent="0.25">
      <c r="A11" s="1" t="s">
        <v>1</v>
      </c>
      <c r="B11" t="str">
        <f>VLOOKUP(ROW(A10),'Team Details'!$A$1:$B$5,2)</f>
        <v>Ashok</v>
      </c>
    </row>
    <row r="12" spans="1:2" x14ac:dyDescent="0.25">
      <c r="A12" s="1" t="s">
        <v>1</v>
      </c>
      <c r="B12" t="str">
        <f>VLOOKUP(ROW(A11),'Team Details'!$A$1:$B$5,2)</f>
        <v>Ashok</v>
      </c>
    </row>
    <row r="13" spans="1:2" x14ac:dyDescent="0.25">
      <c r="A13" s="1" t="s">
        <v>1</v>
      </c>
      <c r="B13" t="str">
        <f>VLOOKUP(ROW(A12),'Team Details'!$A$1:$B$5,2)</f>
        <v>Ashok</v>
      </c>
    </row>
    <row r="14" spans="1:2" x14ac:dyDescent="0.25">
      <c r="A14" s="1" t="s">
        <v>1</v>
      </c>
      <c r="B14" t="str">
        <f>VLOOKUP(ROW(A13),'Team Details'!$A$1:$B$5,2)</f>
        <v>Ashok</v>
      </c>
    </row>
    <row r="15" spans="1:2" x14ac:dyDescent="0.25">
      <c r="A15" s="1" t="s">
        <v>1</v>
      </c>
      <c r="B15" t="str">
        <f>VLOOKUP(ROW(A14),'Team Details'!$A$1:$B$5,2)</f>
        <v>Ashok</v>
      </c>
    </row>
    <row r="16" spans="1:2" x14ac:dyDescent="0.25">
      <c r="A16" s="1" t="s">
        <v>1</v>
      </c>
      <c r="B16" t="str">
        <f>VLOOKUP(ROW(A15),'Team Details'!$A$1:$B$5,2)</f>
        <v>Ashok</v>
      </c>
    </row>
    <row r="17" spans="1:2" x14ac:dyDescent="0.25">
      <c r="A17" s="1" t="s">
        <v>1</v>
      </c>
      <c r="B17" t="str">
        <f>VLOOKUP(ROW(A16),'Team Details'!$A$1:$B$5,2)</f>
        <v>Ashok</v>
      </c>
    </row>
    <row r="18" spans="1:2" x14ac:dyDescent="0.25">
      <c r="A18" s="1" t="s">
        <v>1</v>
      </c>
      <c r="B18" t="str">
        <f>VLOOKUP(ROW(A17),'Team Details'!$A$1:$B$5,2)</f>
        <v>Ashok</v>
      </c>
    </row>
    <row r="19" spans="1:2" x14ac:dyDescent="0.25">
      <c r="A19" s="1" t="s">
        <v>1</v>
      </c>
      <c r="B19" t="str">
        <f>VLOOKUP(ROW(A18),'Team Details'!$A$1:$B$5,2)</f>
        <v>Ashok</v>
      </c>
    </row>
    <row r="20" spans="1:2" x14ac:dyDescent="0.25">
      <c r="A20" s="1" t="s">
        <v>1</v>
      </c>
      <c r="B20" t="str">
        <f>VLOOKUP(ROW(A19),'Team Details'!$A$1:$B$5,2)</f>
        <v>Ashok</v>
      </c>
    </row>
    <row r="21" spans="1:2" x14ac:dyDescent="0.25">
      <c r="A21" s="1" t="s">
        <v>2</v>
      </c>
      <c r="B21" t="str">
        <f>VLOOKUP(ROW(A20),'Team Details'!$A$1:$B$5,2)</f>
        <v>Neeraj</v>
      </c>
    </row>
    <row r="22" spans="1:2" x14ac:dyDescent="0.25">
      <c r="A22" s="1" t="s">
        <v>2</v>
      </c>
      <c r="B22" t="str">
        <f>VLOOKUP(ROW(A21),'Team Details'!$A$1:$B$5,2)</f>
        <v>Neeraj</v>
      </c>
    </row>
    <row r="23" spans="1:2" x14ac:dyDescent="0.25">
      <c r="A23" s="1" t="s">
        <v>2</v>
      </c>
      <c r="B23" t="str">
        <f>VLOOKUP(ROW(A22),'Team Details'!$A$1:$B$5,2)</f>
        <v>Neeraj</v>
      </c>
    </row>
    <row r="24" spans="1:2" x14ac:dyDescent="0.25">
      <c r="A24" s="1" t="s">
        <v>2</v>
      </c>
      <c r="B24" t="str">
        <f>VLOOKUP(ROW(A23),'Team Details'!$A$1:$B$5,2)</f>
        <v>Neeraj</v>
      </c>
    </row>
    <row r="25" spans="1:2" x14ac:dyDescent="0.25">
      <c r="A25" s="1" t="s">
        <v>2</v>
      </c>
      <c r="B25" t="str">
        <f>VLOOKUP(ROW(A24),'Team Details'!$A$1:$B$5,2)</f>
        <v>Neeraj</v>
      </c>
    </row>
    <row r="26" spans="1:2" x14ac:dyDescent="0.25">
      <c r="A26" s="1" t="s">
        <v>2</v>
      </c>
      <c r="B26" t="str">
        <f>VLOOKUP(ROW(A25),'Team Details'!$A$1:$B$5,2)</f>
        <v>Neeraj</v>
      </c>
    </row>
    <row r="27" spans="1:2" x14ac:dyDescent="0.25">
      <c r="A27" s="1" t="s">
        <v>2</v>
      </c>
      <c r="B27" t="str">
        <f>VLOOKUP(ROW(A26),'Team Details'!$A$1:$B$5,2)</f>
        <v>Neeraj</v>
      </c>
    </row>
    <row r="28" spans="1:2" x14ac:dyDescent="0.25">
      <c r="A28" s="1" t="s">
        <v>2</v>
      </c>
      <c r="B28" t="str">
        <f>VLOOKUP(ROW(A27),'Team Details'!$A$1:$B$5,2)</f>
        <v>Neeraj</v>
      </c>
    </row>
    <row r="29" spans="1:2" x14ac:dyDescent="0.25">
      <c r="A29" s="1" t="s">
        <v>2</v>
      </c>
      <c r="B29" t="str">
        <f>VLOOKUP(ROW(A28),'Team Details'!$A$1:$B$5,2)</f>
        <v>Neeraj</v>
      </c>
    </row>
    <row r="30" spans="1:2" x14ac:dyDescent="0.25">
      <c r="A30" s="1" t="s">
        <v>2</v>
      </c>
      <c r="B30" t="str">
        <f>VLOOKUP(ROW(A29),'Team Details'!$A$1:$B$5,2)</f>
        <v>Neeraj</v>
      </c>
    </row>
    <row r="31" spans="1:2" x14ac:dyDescent="0.25">
      <c r="A31" s="1" t="s">
        <v>2</v>
      </c>
      <c r="B31" t="str">
        <f>VLOOKUP(ROW(A30),'Team Details'!$A$1:$B$5,2)</f>
        <v>Neeraj</v>
      </c>
    </row>
    <row r="32" spans="1:2" x14ac:dyDescent="0.25">
      <c r="A32" s="1" t="s">
        <v>2</v>
      </c>
      <c r="B32" t="str">
        <f>VLOOKUP(ROW(A31),'Team Details'!$A$1:$B$5,2)</f>
        <v>Neeraj</v>
      </c>
    </row>
    <row r="33" spans="1:2" x14ac:dyDescent="0.25">
      <c r="A33" s="1" t="s">
        <v>2</v>
      </c>
      <c r="B33" t="str">
        <f>VLOOKUP(ROW(A32),'Team Details'!$A$1:$B$5,2)</f>
        <v>Neeraj</v>
      </c>
    </row>
    <row r="34" spans="1:2" x14ac:dyDescent="0.25">
      <c r="A34" s="1" t="s">
        <v>2</v>
      </c>
      <c r="B34" t="str">
        <f>VLOOKUP(ROW(A33),'Team Details'!$A$1:$B$5,2)</f>
        <v>Neeraj</v>
      </c>
    </row>
    <row r="35" spans="1:2" x14ac:dyDescent="0.25">
      <c r="A35" s="1" t="s">
        <v>2</v>
      </c>
      <c r="B35" t="str">
        <f>VLOOKUP(ROW(A34),'Team Details'!$A$1:$B$5,2)</f>
        <v>Neeraj</v>
      </c>
    </row>
    <row r="36" spans="1:2" x14ac:dyDescent="0.25">
      <c r="A36" s="1" t="s">
        <v>2</v>
      </c>
      <c r="B36" t="str">
        <f>VLOOKUP(ROW(A35),'Team Details'!$A$1:$B$5,2)</f>
        <v>Neeraj</v>
      </c>
    </row>
    <row r="37" spans="1:2" x14ac:dyDescent="0.25">
      <c r="A37" s="1" t="s">
        <v>2</v>
      </c>
      <c r="B37" t="str">
        <f>VLOOKUP(ROW(A36),'Team Details'!$A$1:$B$5,2)</f>
        <v>Neeraj</v>
      </c>
    </row>
    <row r="38" spans="1:2" x14ac:dyDescent="0.25">
      <c r="A38" s="1" t="s">
        <v>2</v>
      </c>
      <c r="B38" t="str">
        <f>VLOOKUP(ROW(A37),'Team Details'!$A$1:$B$5,2)</f>
        <v>Neeraj</v>
      </c>
    </row>
    <row r="39" spans="1:2" x14ac:dyDescent="0.25">
      <c r="A39" s="1" t="s">
        <v>2</v>
      </c>
      <c r="B39" t="str">
        <f>VLOOKUP(ROW(A38),'Team Details'!$A$1:$B$5,2)</f>
        <v>Neeraj</v>
      </c>
    </row>
    <row r="40" spans="1:2" x14ac:dyDescent="0.25">
      <c r="A40" s="1" t="s">
        <v>2</v>
      </c>
      <c r="B40" t="str">
        <f>VLOOKUP(ROW(A39),'Team Details'!$A$1:$B$5,2)</f>
        <v>Neeraj</v>
      </c>
    </row>
    <row r="41" spans="1:2" x14ac:dyDescent="0.25">
      <c r="A41" s="1" t="s">
        <v>2</v>
      </c>
      <c r="B41" t="str">
        <f>VLOOKUP(ROW(A40),'Team Details'!$A$1:$B$5,2)</f>
        <v>Neeraj</v>
      </c>
    </row>
    <row r="42" spans="1:2" x14ac:dyDescent="0.25">
      <c r="A42" s="1" t="s">
        <v>2</v>
      </c>
      <c r="B42" t="str">
        <f>VLOOKUP(ROW(A41),'Team Details'!$A$1:$B$5,2)</f>
        <v>Neeraj</v>
      </c>
    </row>
    <row r="43" spans="1:2" x14ac:dyDescent="0.25">
      <c r="A43" s="1" t="s">
        <v>2</v>
      </c>
      <c r="B43" t="str">
        <f>VLOOKUP(ROW(A42),'Team Details'!$A$1:$B$5,2)</f>
        <v>Neeraj</v>
      </c>
    </row>
    <row r="44" spans="1:2" x14ac:dyDescent="0.25">
      <c r="A44" s="1" t="s">
        <v>2</v>
      </c>
      <c r="B44" t="str">
        <f>VLOOKUP(ROW(A43),'Team Details'!$A$1:$B$5,2)</f>
        <v>Neeraj</v>
      </c>
    </row>
    <row r="45" spans="1:2" x14ac:dyDescent="0.25">
      <c r="A45" s="1" t="s">
        <v>2</v>
      </c>
      <c r="B45" t="str">
        <f>VLOOKUP(ROW(A44),'Team Details'!$A$1:$B$5,2)</f>
        <v>Neeraj</v>
      </c>
    </row>
    <row r="46" spans="1:2" x14ac:dyDescent="0.25">
      <c r="A46" s="1" t="s">
        <v>3</v>
      </c>
      <c r="B46" t="str">
        <f>VLOOKUP(ROW(A45),'Team Details'!$A$1:$B$5,2)</f>
        <v>Sadiq</v>
      </c>
    </row>
    <row r="47" spans="1:2" x14ac:dyDescent="0.25">
      <c r="A47" s="1" t="s">
        <v>3</v>
      </c>
      <c r="B47" t="str">
        <f>VLOOKUP(ROW(A46),'Team Details'!$A$1:$B$5,2)</f>
        <v>Sadiq</v>
      </c>
    </row>
    <row r="48" spans="1:2" x14ac:dyDescent="0.25">
      <c r="A48" s="1" t="s">
        <v>3</v>
      </c>
      <c r="B48" t="str">
        <f>VLOOKUP(ROW(A47),'Team Details'!$A$1:$B$5,2)</f>
        <v>Sadiq</v>
      </c>
    </row>
    <row r="49" spans="1:2" x14ac:dyDescent="0.25">
      <c r="A49" s="1" t="s">
        <v>3</v>
      </c>
      <c r="B49" t="str">
        <f>VLOOKUP(ROW(A48),'Team Details'!$A$1:$B$5,2)</f>
        <v>Sadiq</v>
      </c>
    </row>
    <row r="50" spans="1:2" x14ac:dyDescent="0.25">
      <c r="A50" s="1" t="s">
        <v>3</v>
      </c>
      <c r="B50" t="str">
        <f>VLOOKUP(ROW(A49),'Team Details'!$A$1:$B$5,2)</f>
        <v>Sadiq</v>
      </c>
    </row>
    <row r="51" spans="1:2" x14ac:dyDescent="0.25">
      <c r="A51" s="1" t="s">
        <v>3</v>
      </c>
      <c r="B51" t="str">
        <f>VLOOKUP(ROW(A50),'Team Details'!$A$1:$B$5,2)</f>
        <v>Sadiq</v>
      </c>
    </row>
    <row r="52" spans="1:2" x14ac:dyDescent="0.25">
      <c r="A52" s="1" t="s">
        <v>3</v>
      </c>
      <c r="B52" t="str">
        <f>VLOOKUP(ROW(A51),'Team Details'!$A$1:$B$5,2)</f>
        <v>Sadiq</v>
      </c>
    </row>
    <row r="53" spans="1:2" x14ac:dyDescent="0.25">
      <c r="A53" s="1" t="s">
        <v>3</v>
      </c>
      <c r="B53" t="str">
        <f>VLOOKUP(ROW(A52),'Team Details'!$A$1:$B$5,2)</f>
        <v>Sadiq</v>
      </c>
    </row>
    <row r="54" spans="1:2" x14ac:dyDescent="0.25">
      <c r="A54" s="1" t="s">
        <v>3</v>
      </c>
      <c r="B54" t="str">
        <f>VLOOKUP(ROW(A53),'Team Details'!$A$1:$B$5,2)</f>
        <v>Sadiq</v>
      </c>
    </row>
    <row r="55" spans="1:2" x14ac:dyDescent="0.25">
      <c r="A55" s="1" t="s">
        <v>3</v>
      </c>
      <c r="B55" t="str">
        <f>VLOOKUP(ROW(A54),'Team Details'!$A$1:$B$5,2)</f>
        <v>Sadiq</v>
      </c>
    </row>
    <row r="56" spans="1:2" x14ac:dyDescent="0.25">
      <c r="A56" s="1" t="s">
        <v>3</v>
      </c>
      <c r="B56" t="str">
        <f>VLOOKUP(ROW(A55),'Team Details'!$A$1:$B$5,2)</f>
        <v>Sadiq</v>
      </c>
    </row>
    <row r="57" spans="1:2" x14ac:dyDescent="0.25">
      <c r="A57" s="1" t="s">
        <v>3</v>
      </c>
      <c r="B57" t="str">
        <f>VLOOKUP(ROW(A56),'Team Details'!$A$1:$B$5,2)</f>
        <v>Sadiq</v>
      </c>
    </row>
    <row r="58" spans="1:2" x14ac:dyDescent="0.25">
      <c r="A58" s="1" t="s">
        <v>3</v>
      </c>
      <c r="B58" t="str">
        <f>VLOOKUP(ROW(A57),'Team Details'!$A$1:$B$5,2)</f>
        <v>Sadiq</v>
      </c>
    </row>
    <row r="59" spans="1:2" x14ac:dyDescent="0.25">
      <c r="A59" s="1" t="s">
        <v>3</v>
      </c>
      <c r="B59" t="str">
        <f>VLOOKUP(ROW(A58),'Team Details'!$A$1:$B$5,2)</f>
        <v>Sadiq</v>
      </c>
    </row>
    <row r="60" spans="1:2" x14ac:dyDescent="0.25">
      <c r="A60" s="1" t="s">
        <v>3</v>
      </c>
      <c r="B60" t="str">
        <f>VLOOKUP(ROW(A59),'Team Details'!$A$1:$B$5,2)</f>
        <v>Sadiq</v>
      </c>
    </row>
    <row r="61" spans="1:2" x14ac:dyDescent="0.25">
      <c r="A61" s="1" t="s">
        <v>3</v>
      </c>
      <c r="B61" t="str">
        <f>VLOOKUP(ROW(A60),'Team Details'!$A$1:$B$5,2)</f>
        <v>Sadiq</v>
      </c>
    </row>
    <row r="62" spans="1:2" x14ac:dyDescent="0.25">
      <c r="A62" s="1" t="s">
        <v>3</v>
      </c>
      <c r="B62" t="str">
        <f>VLOOKUP(ROW(A61),'Team Details'!$A$1:$B$5,2)</f>
        <v>Sadiq</v>
      </c>
    </row>
    <row r="63" spans="1:2" x14ac:dyDescent="0.25">
      <c r="A63" s="1" t="s">
        <v>4</v>
      </c>
      <c r="B63" t="str">
        <f>VLOOKUP(ROW(A62),'Team Details'!$A$1:$B$5,2)</f>
        <v>Kuldeep</v>
      </c>
    </row>
    <row r="64" spans="1:2" x14ac:dyDescent="0.25">
      <c r="A64" s="1" t="s">
        <v>4</v>
      </c>
      <c r="B64" t="str">
        <f>VLOOKUP(ROW(A63),'Team Details'!$A$1:$B$5,2)</f>
        <v>Kuldeep</v>
      </c>
    </row>
    <row r="65" spans="1:2" x14ac:dyDescent="0.25">
      <c r="A65" s="1" t="s">
        <v>4</v>
      </c>
      <c r="B65" t="str">
        <f>VLOOKUP(ROW(A64),'Team Details'!$A$1:$B$5,2)</f>
        <v>Kuldeep</v>
      </c>
    </row>
    <row r="66" spans="1:2" x14ac:dyDescent="0.25">
      <c r="A66" s="1" t="s">
        <v>4</v>
      </c>
      <c r="B66" t="str">
        <f>VLOOKUP(ROW(A65),'Team Details'!$A$1:$B$5,2)</f>
        <v>Kuldeep</v>
      </c>
    </row>
    <row r="67" spans="1:2" x14ac:dyDescent="0.25">
      <c r="A67" s="1" t="s">
        <v>4</v>
      </c>
      <c r="B67" t="str">
        <f>VLOOKUP(ROW(A66),'Team Details'!$A$1:$B$5,2)</f>
        <v>Kuldeep</v>
      </c>
    </row>
    <row r="68" spans="1:2" x14ac:dyDescent="0.25">
      <c r="A68" s="1" t="s">
        <v>4</v>
      </c>
      <c r="B68" t="str">
        <f>VLOOKUP(ROW(A67),'Team Details'!$A$1:$B$5,2)</f>
        <v>Kuldeep</v>
      </c>
    </row>
    <row r="69" spans="1:2" x14ac:dyDescent="0.25">
      <c r="A69" s="1" t="s">
        <v>4</v>
      </c>
      <c r="B69" t="str">
        <f>VLOOKUP(ROW(A68),'Team Details'!$A$1:$B$5,2)</f>
        <v>Kuldeep</v>
      </c>
    </row>
    <row r="70" spans="1:2" x14ac:dyDescent="0.25">
      <c r="A70" s="1" t="s">
        <v>4</v>
      </c>
      <c r="B70" t="str">
        <f>VLOOKUP(ROW(A69),'Team Details'!$A$1:$B$5,2)</f>
        <v>Kuldeep</v>
      </c>
    </row>
    <row r="71" spans="1:2" x14ac:dyDescent="0.25">
      <c r="A71" s="1" t="s">
        <v>4</v>
      </c>
      <c r="B71" t="str">
        <f>VLOOKUP(ROW(A70),'Team Details'!$A$1:$B$5,2)</f>
        <v>Kuldeep</v>
      </c>
    </row>
    <row r="72" spans="1:2" x14ac:dyDescent="0.25">
      <c r="A72" s="1" t="s">
        <v>4</v>
      </c>
      <c r="B72" t="str">
        <f>VLOOKUP(ROW(A71),'Team Details'!$A$1:$B$5,2)</f>
        <v>Kuldeep</v>
      </c>
    </row>
    <row r="73" spans="1:2" x14ac:dyDescent="0.25">
      <c r="A73" s="1" t="s">
        <v>4</v>
      </c>
      <c r="B73" t="str">
        <f>VLOOKUP(ROW(A72),'Team Details'!$A$1:$B$5,2)</f>
        <v>Kuldeep</v>
      </c>
    </row>
    <row r="74" spans="1:2" x14ac:dyDescent="0.25">
      <c r="A74" s="1" t="s">
        <v>4</v>
      </c>
      <c r="B74" t="str">
        <f>VLOOKUP(ROW(A73),'Team Details'!$A$1:$B$5,2)</f>
        <v>Kuldeep</v>
      </c>
    </row>
    <row r="75" spans="1:2" x14ac:dyDescent="0.25">
      <c r="A75" s="1" t="s">
        <v>4</v>
      </c>
      <c r="B75" t="str">
        <f>VLOOKUP(ROW(A74),'Team Details'!$A$1:$B$5,2)</f>
        <v>Kuldeep</v>
      </c>
    </row>
    <row r="76" spans="1:2" x14ac:dyDescent="0.25">
      <c r="A76" s="1" t="s">
        <v>4</v>
      </c>
      <c r="B76" t="str">
        <f>VLOOKUP(ROW(A75),'Team Details'!$A$1:$B$5,2)</f>
        <v>Kuldeep</v>
      </c>
    </row>
    <row r="77" spans="1:2" x14ac:dyDescent="0.25">
      <c r="A77" s="1" t="s">
        <v>4</v>
      </c>
      <c r="B77" t="str">
        <f>VLOOKUP(ROW(A76),'Team Details'!$A$1:$B$5,2)</f>
        <v>Kuldeep</v>
      </c>
    </row>
    <row r="78" spans="1:2" x14ac:dyDescent="0.25">
      <c r="A78" s="1" t="s">
        <v>4</v>
      </c>
      <c r="B78" t="str">
        <f>VLOOKUP(ROW(A77),'Team Details'!$A$1:$B$5,2)</f>
        <v>Kuldeep</v>
      </c>
    </row>
    <row r="79" spans="1:2" x14ac:dyDescent="0.25">
      <c r="A79" s="1" t="s">
        <v>4</v>
      </c>
      <c r="B79" t="str">
        <f>VLOOKUP(ROW(A78),'Team Details'!$A$1:$B$5,2)</f>
        <v>Kuldeep</v>
      </c>
    </row>
    <row r="80" spans="1:2" x14ac:dyDescent="0.25">
      <c r="A80" s="1" t="s">
        <v>4</v>
      </c>
      <c r="B80" t="str">
        <f>VLOOKUP(ROW(A79),'Team Details'!$A$1:$B$5,2)</f>
        <v>Kuldeep</v>
      </c>
    </row>
    <row r="81" spans="1:2" x14ac:dyDescent="0.25">
      <c r="A81" s="1" t="s">
        <v>4</v>
      </c>
      <c r="B81" t="str">
        <f>VLOOKUP(ROW(A80),'Team Details'!$A$1:$B$5,2)</f>
        <v>Kuldeep</v>
      </c>
    </row>
    <row r="82" spans="1:2" x14ac:dyDescent="0.25">
      <c r="A82" s="1" t="s">
        <v>4</v>
      </c>
      <c r="B82" t="str">
        <f>VLOOKUP(ROW(A81),'Team Details'!$A$1:$B$5,2)</f>
        <v>Kuldeep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Team Details</vt:lpstr>
      <vt:lpstr>Required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Mohd Sadiq</dc:creator>
  <cp:lastModifiedBy>Mandeep Baluja</cp:lastModifiedBy>
  <dcterms:created xsi:type="dcterms:W3CDTF">2015-12-09T08:57:15Z</dcterms:created>
  <dcterms:modified xsi:type="dcterms:W3CDTF">2015-12-09T12:47:51Z</dcterms:modified>
</cp:coreProperties>
</file>