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tl-file-01\RoamingProfiles\rsmith\Desktop\"/>
    </mc:Choice>
  </mc:AlternateContent>
  <bookViews>
    <workbookView xWindow="0" yWindow="0" windowWidth="19200" windowHeight="1224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2" i="2"/>
</calcChain>
</file>

<file path=xl/sharedStrings.xml><?xml version="1.0" encoding="utf-8"?>
<sst xmlns="http://schemas.openxmlformats.org/spreadsheetml/2006/main" count="1000" uniqueCount="615">
  <si>
    <t>13:58</t>
  </si>
  <si>
    <t>19:0</t>
  </si>
  <si>
    <t>20:56</t>
  </si>
  <si>
    <t>8:31</t>
  </si>
  <si>
    <t>7:30</t>
  </si>
  <si>
    <t>19:19</t>
  </si>
  <si>
    <t>21:11</t>
  </si>
  <si>
    <t>10:46</t>
  </si>
  <si>
    <t>19:46</t>
  </si>
  <si>
    <t>19:22</t>
  </si>
  <si>
    <t>8:45</t>
  </si>
  <si>
    <t>16:49</t>
  </si>
  <si>
    <t>20:11</t>
  </si>
  <si>
    <t>20:54</t>
  </si>
  <si>
    <t>11:42</t>
  </si>
  <si>
    <t>9:6</t>
  </si>
  <si>
    <t>8:43</t>
  </si>
  <si>
    <t>17:22</t>
  </si>
  <si>
    <t>8:2</t>
  </si>
  <si>
    <t>13:35</t>
  </si>
  <si>
    <t>13:24</t>
  </si>
  <si>
    <t>18:21</t>
  </si>
  <si>
    <t>19:35</t>
  </si>
  <si>
    <t>21:19</t>
  </si>
  <si>
    <t>13:26</t>
  </si>
  <si>
    <t>17:24</t>
  </si>
  <si>
    <t>9:12</t>
  </si>
  <si>
    <t>9:56</t>
  </si>
  <si>
    <t>18:15</t>
  </si>
  <si>
    <t>8:54</t>
  </si>
  <si>
    <t>21:16</t>
  </si>
  <si>
    <t>13:36</t>
  </si>
  <si>
    <t>9:31</t>
  </si>
  <si>
    <t>11:23</t>
  </si>
  <si>
    <t>18:45</t>
  </si>
  <si>
    <t>17:29</t>
  </si>
  <si>
    <t>12:6</t>
  </si>
  <si>
    <t>11:1</t>
  </si>
  <si>
    <t>13:48</t>
  </si>
  <si>
    <t>9:7</t>
  </si>
  <si>
    <t>19:34</t>
  </si>
  <si>
    <t>16:56</t>
  </si>
  <si>
    <t>10:13</t>
  </si>
  <si>
    <t>15:12</t>
  </si>
  <si>
    <t>9:59</t>
  </si>
  <si>
    <t>18:29</t>
  </si>
  <si>
    <t>15:16</t>
  </si>
  <si>
    <t>21:36</t>
  </si>
  <si>
    <t>17:35</t>
  </si>
  <si>
    <t>15:34</t>
  </si>
  <si>
    <t>20:55</t>
  </si>
  <si>
    <t>18:5</t>
  </si>
  <si>
    <t>8:52</t>
  </si>
  <si>
    <t>19:48</t>
  </si>
  <si>
    <t>17:12</t>
  </si>
  <si>
    <t>16:31</t>
  </si>
  <si>
    <t>10:57</t>
  </si>
  <si>
    <t>21:50</t>
  </si>
  <si>
    <t>19:13</t>
  </si>
  <si>
    <t>18:8</t>
  </si>
  <si>
    <t>16:5</t>
  </si>
  <si>
    <t>16:29</t>
  </si>
  <si>
    <t>14:20</t>
  </si>
  <si>
    <t>9:41</t>
  </si>
  <si>
    <t>11:58</t>
  </si>
  <si>
    <t>11:40</t>
  </si>
  <si>
    <t>9:51</t>
  </si>
  <si>
    <t>13:9</t>
  </si>
  <si>
    <t>16:34</t>
  </si>
  <si>
    <t>12:16</t>
  </si>
  <si>
    <t>15:54</t>
  </si>
  <si>
    <t>12:32</t>
  </si>
  <si>
    <t>12:50</t>
  </si>
  <si>
    <t>18:51</t>
  </si>
  <si>
    <t>17:44</t>
  </si>
  <si>
    <t>7:56</t>
  </si>
  <si>
    <t>12:31</t>
  </si>
  <si>
    <t>17:59</t>
  </si>
  <si>
    <t>21:33</t>
  </si>
  <si>
    <t>20:38</t>
  </si>
  <si>
    <t>10:0</t>
  </si>
  <si>
    <t>8:7</t>
  </si>
  <si>
    <t>11:44</t>
  </si>
  <si>
    <t>14:27</t>
  </si>
  <si>
    <t>9:5</t>
  </si>
  <si>
    <t>9:13</t>
  </si>
  <si>
    <t>18:32</t>
  </si>
  <si>
    <t>8:35</t>
  </si>
  <si>
    <t>11:35</t>
  </si>
  <si>
    <t>16:11</t>
  </si>
  <si>
    <t>20:58</t>
  </si>
  <si>
    <t>15:8</t>
  </si>
  <si>
    <t>7:52</t>
  </si>
  <si>
    <t>12:22</t>
  </si>
  <si>
    <t>18:52</t>
  </si>
  <si>
    <t>13:13</t>
  </si>
  <si>
    <t>20:16</t>
  </si>
  <si>
    <t>14:35</t>
  </si>
  <si>
    <t>14:41</t>
  </si>
  <si>
    <t>21:9</t>
  </si>
  <si>
    <t>9:14</t>
  </si>
  <si>
    <t>9:28</t>
  </si>
  <si>
    <t>15:0</t>
  </si>
  <si>
    <t>13:11</t>
  </si>
  <si>
    <t>18:14</t>
  </si>
  <si>
    <t>14:10</t>
  </si>
  <si>
    <t>9:36</t>
  </si>
  <si>
    <t>18:27</t>
  </si>
  <si>
    <t>9:52</t>
  </si>
  <si>
    <t>9:22</t>
  </si>
  <si>
    <t>14:14</t>
  </si>
  <si>
    <t>19:53</t>
  </si>
  <si>
    <t>19:11</t>
  </si>
  <si>
    <t>10:21</t>
  </si>
  <si>
    <t>11:31</t>
  </si>
  <si>
    <t>18:56</t>
  </si>
  <si>
    <t>18:26</t>
  </si>
  <si>
    <t>17:10</t>
  </si>
  <si>
    <t>11:24</t>
  </si>
  <si>
    <t>9:4</t>
  </si>
  <si>
    <t>9:24</t>
  </si>
  <si>
    <t>11:26</t>
  </si>
  <si>
    <t>12:43</t>
  </si>
  <si>
    <t>10:23</t>
  </si>
  <si>
    <t>20:41</t>
  </si>
  <si>
    <t>12:0</t>
  </si>
  <si>
    <t>20:32</t>
  </si>
  <si>
    <t>10:10</t>
  </si>
  <si>
    <t>19:36</t>
  </si>
  <si>
    <t>10:49</t>
  </si>
  <si>
    <t>20:25</t>
  </si>
  <si>
    <t>7:43</t>
  </si>
  <si>
    <t>8:37</t>
  </si>
  <si>
    <t>11:32</t>
  </si>
  <si>
    <t>13:49</t>
  </si>
  <si>
    <t>8:13</t>
  </si>
  <si>
    <t>7:32</t>
  </si>
  <si>
    <t>19:8</t>
  </si>
  <si>
    <t>20:1</t>
  </si>
  <si>
    <t>11:37</t>
  </si>
  <si>
    <t>14:44</t>
  </si>
  <si>
    <t>15:27</t>
  </si>
  <si>
    <t>11:45</t>
  </si>
  <si>
    <t>16:47</t>
  </si>
  <si>
    <t>7:44</t>
  </si>
  <si>
    <t>16:6</t>
  </si>
  <si>
    <t>20:29</t>
  </si>
  <si>
    <t>15:6</t>
  </si>
  <si>
    <t>19:38</t>
  </si>
  <si>
    <t>15:42</t>
  </si>
  <si>
    <t>8:53</t>
  </si>
  <si>
    <t>13:32</t>
  </si>
  <si>
    <t>19:26</t>
  </si>
  <si>
    <t>12:58</t>
  </si>
  <si>
    <t>7:29</t>
  </si>
  <si>
    <t>19:52</t>
  </si>
  <si>
    <t>9:29</t>
  </si>
  <si>
    <t>10:3</t>
  </si>
  <si>
    <t>20:26</t>
  </si>
  <si>
    <t>16:50</t>
  </si>
  <si>
    <t>17:26</t>
  </si>
  <si>
    <t>9:45</t>
  </si>
  <si>
    <t>11:5</t>
  </si>
  <si>
    <t>20:48</t>
  </si>
  <si>
    <t>13:55</t>
  </si>
  <si>
    <t>7:36</t>
  </si>
  <si>
    <t>13:57</t>
  </si>
  <si>
    <t>16:42</t>
  </si>
  <si>
    <t>15:33</t>
  </si>
  <si>
    <t>7:57</t>
  </si>
  <si>
    <t>19:55</t>
  </si>
  <si>
    <t>15:38</t>
  </si>
  <si>
    <t>12:28</t>
  </si>
  <si>
    <t>10:37</t>
  </si>
  <si>
    <t>11:43</t>
  </si>
  <si>
    <t>9:16</t>
  </si>
  <si>
    <t>7:31</t>
  </si>
  <si>
    <t>16:28</t>
  </si>
  <si>
    <t>20:42</t>
  </si>
  <si>
    <t>15:56</t>
  </si>
  <si>
    <t>14:18</t>
  </si>
  <si>
    <t>12:59</t>
  </si>
  <si>
    <t>10:24</t>
  </si>
  <si>
    <t>18:36</t>
  </si>
  <si>
    <t>15:37</t>
  </si>
  <si>
    <t>16:39</t>
  </si>
  <si>
    <t>11:2</t>
  </si>
  <si>
    <t>11:48</t>
  </si>
  <si>
    <t>18:13</t>
  </si>
  <si>
    <t>9:58</t>
  </si>
  <si>
    <t>15:9</t>
  </si>
  <si>
    <t>7:54</t>
  </si>
  <si>
    <t>9:1</t>
  </si>
  <si>
    <t>14:59</t>
  </si>
  <si>
    <t>14:47</t>
  </si>
  <si>
    <t>13:18</t>
  </si>
  <si>
    <t>21:10</t>
  </si>
  <si>
    <t>11:54</t>
  </si>
  <si>
    <t>8:17</t>
  </si>
  <si>
    <t>7:53</t>
  </si>
  <si>
    <t>8:15</t>
  </si>
  <si>
    <t>9:2</t>
  </si>
  <si>
    <t>7:51</t>
  </si>
  <si>
    <t>12:13</t>
  </si>
  <si>
    <t>12:27</t>
  </si>
  <si>
    <t>21:35</t>
  </si>
  <si>
    <t>21:17</t>
  </si>
  <si>
    <t>8:56</t>
  </si>
  <si>
    <t>15:21</t>
  </si>
  <si>
    <t>15:55</t>
  </si>
  <si>
    <t>10:27</t>
  </si>
  <si>
    <t>13:4</t>
  </si>
  <si>
    <t>18:49</t>
  </si>
  <si>
    <t>8:59</t>
  </si>
  <si>
    <t>20:7</t>
  </si>
  <si>
    <t>14:33</t>
  </si>
  <si>
    <t>11:34</t>
  </si>
  <si>
    <t>12:14</t>
  </si>
  <si>
    <t>13:3</t>
  </si>
  <si>
    <t>16:3</t>
  </si>
  <si>
    <t>12:42</t>
  </si>
  <si>
    <t>15:58</t>
  </si>
  <si>
    <t>18:41</t>
  </si>
  <si>
    <t>8:19</t>
  </si>
  <si>
    <t>16:14</t>
  </si>
  <si>
    <t>10:33</t>
  </si>
  <si>
    <t>12:39</t>
  </si>
  <si>
    <t>15:44</t>
  </si>
  <si>
    <t>17:39</t>
  </si>
  <si>
    <t>17:15</t>
  </si>
  <si>
    <t>20:40</t>
  </si>
  <si>
    <t>8:42</t>
  </si>
  <si>
    <t>17:8</t>
  </si>
  <si>
    <t>7:6</t>
  </si>
  <si>
    <t>13:47</t>
  </si>
  <si>
    <t>15:48</t>
  </si>
  <si>
    <t>7:33</t>
  </si>
  <si>
    <t>19:6</t>
  </si>
  <si>
    <t>18:47</t>
  </si>
  <si>
    <t>15:52</t>
  </si>
  <si>
    <t>7:8</t>
  </si>
  <si>
    <t>20:17</t>
  </si>
  <si>
    <t>20:37</t>
  </si>
  <si>
    <t>15:24</t>
  </si>
  <si>
    <t>15:10</t>
  </si>
  <si>
    <t>8:11</t>
  </si>
  <si>
    <t>18:34</t>
  </si>
  <si>
    <t>18:3</t>
  </si>
  <si>
    <t>15:5</t>
  </si>
  <si>
    <t>11:47</t>
  </si>
  <si>
    <t>21:4</t>
  </si>
  <si>
    <t>16:37</t>
  </si>
  <si>
    <t>20:46</t>
  </si>
  <si>
    <t>11:0</t>
  </si>
  <si>
    <t>16:12</t>
  </si>
  <si>
    <t>15:2</t>
  </si>
  <si>
    <t>16:40</t>
  </si>
  <si>
    <t>13:8</t>
  </si>
  <si>
    <t>19:45</t>
  </si>
  <si>
    <t>19:51</t>
  </si>
  <si>
    <t>10:51</t>
  </si>
  <si>
    <t>8:6</t>
  </si>
  <si>
    <t>20:57</t>
  </si>
  <si>
    <t>9:46</t>
  </si>
  <si>
    <t>9:26</t>
  </si>
  <si>
    <t>14:37</t>
  </si>
  <si>
    <t>20:3</t>
  </si>
  <si>
    <t>15:59</t>
  </si>
  <si>
    <t>7:35</t>
  </si>
  <si>
    <t>17:2</t>
  </si>
  <si>
    <t>16:20</t>
  </si>
  <si>
    <t>18:19</t>
  </si>
  <si>
    <t>9:18</t>
  </si>
  <si>
    <t>20:8</t>
  </si>
  <si>
    <t>12:33</t>
  </si>
  <si>
    <t>14:53</t>
  </si>
  <si>
    <t>21:58</t>
  </si>
  <si>
    <t>13:7</t>
  </si>
  <si>
    <t>17:30</t>
  </si>
  <si>
    <t>18:4</t>
  </si>
  <si>
    <t>13:0</t>
  </si>
  <si>
    <t>7:46</t>
  </si>
  <si>
    <t>7:13</t>
  </si>
  <si>
    <t>21:41</t>
  </si>
  <si>
    <t>19:47</t>
  </si>
  <si>
    <t>18:23</t>
  </si>
  <si>
    <t>21:13</t>
  </si>
  <si>
    <t>15:53</t>
  </si>
  <si>
    <t>8:23</t>
  </si>
  <si>
    <t>7:27</t>
  </si>
  <si>
    <t>10:28</t>
  </si>
  <si>
    <t>20:45</t>
  </si>
  <si>
    <t>16:58</t>
  </si>
  <si>
    <t>13:31</t>
  </si>
  <si>
    <t>12:41</t>
  </si>
  <si>
    <t>20:19</t>
  </si>
  <si>
    <t>11:21</t>
  </si>
  <si>
    <t>17:25</t>
  </si>
  <si>
    <t>19:7</t>
  </si>
  <si>
    <t>21:22</t>
  </si>
  <si>
    <t>16:8</t>
  </si>
  <si>
    <t>21:7</t>
  </si>
  <si>
    <t>20:18</t>
  </si>
  <si>
    <t>20:9</t>
  </si>
  <si>
    <t>21:26</t>
  </si>
  <si>
    <t>12:48</t>
  </si>
  <si>
    <t>13:19</t>
  </si>
  <si>
    <t>7:28</t>
  </si>
  <si>
    <t>10:1</t>
  </si>
  <si>
    <t>9:15</t>
  </si>
  <si>
    <t>8:58</t>
  </si>
  <si>
    <t>12:19</t>
  </si>
  <si>
    <t>7:0</t>
  </si>
  <si>
    <t>14:45</t>
  </si>
  <si>
    <t>17:37</t>
  </si>
  <si>
    <t>9:38</t>
  </si>
  <si>
    <t>17:53</t>
  </si>
  <si>
    <t>11:28</t>
  </si>
  <si>
    <t>15:7</t>
  </si>
  <si>
    <t>10:11</t>
  </si>
  <si>
    <t>9:49</t>
  </si>
  <si>
    <t>18:1</t>
  </si>
  <si>
    <t>21:54</t>
  </si>
  <si>
    <t>11:19</t>
  </si>
  <si>
    <t>7:19</t>
  </si>
  <si>
    <t>20:50</t>
  </si>
  <si>
    <t>16:25</t>
  </si>
  <si>
    <t>10:2</t>
  </si>
  <si>
    <t>16:45</t>
  </si>
  <si>
    <t>15:11</t>
  </si>
  <si>
    <t>13:33</t>
  </si>
  <si>
    <t>18:2</t>
  </si>
  <si>
    <t>21:45</t>
  </si>
  <si>
    <t>18:28</t>
  </si>
  <si>
    <t>15:15</t>
  </si>
  <si>
    <t>7:39</t>
  </si>
  <si>
    <t>17:9</t>
  </si>
  <si>
    <t>7:4</t>
  </si>
  <si>
    <t>19:41</t>
  </si>
  <si>
    <t>14:25</t>
  </si>
  <si>
    <t>13:54</t>
  </si>
  <si>
    <t>17:3</t>
  </si>
  <si>
    <t>19:29</t>
  </si>
  <si>
    <t>15:23</t>
  </si>
  <si>
    <t>21:42</t>
  </si>
  <si>
    <t>11:51</t>
  </si>
  <si>
    <t>13:59</t>
  </si>
  <si>
    <t>17:19</t>
  </si>
  <si>
    <t>10:8</t>
  </si>
  <si>
    <t>8:57</t>
  </si>
  <si>
    <t>9:9</t>
  </si>
  <si>
    <t>7:12</t>
  </si>
  <si>
    <t>17:28</t>
  </si>
  <si>
    <t>9:0</t>
  </si>
  <si>
    <t>16:9</t>
  </si>
  <si>
    <t>19:57</t>
  </si>
  <si>
    <t>19:58</t>
  </si>
  <si>
    <t>14:23</t>
  </si>
  <si>
    <t>10:35</t>
  </si>
  <si>
    <t>8:47</t>
  </si>
  <si>
    <t>18:38</t>
  </si>
  <si>
    <t>15:49</t>
  </si>
  <si>
    <t>10:32</t>
  </si>
  <si>
    <t>21:5</t>
  </si>
  <si>
    <t>14:15</t>
  </si>
  <si>
    <t>10:36</t>
  </si>
  <si>
    <t>14:54</t>
  </si>
  <si>
    <t>10:53</t>
  </si>
  <si>
    <t>18:39</t>
  </si>
  <si>
    <t>21:12</t>
  </si>
  <si>
    <t>15:18</t>
  </si>
  <si>
    <t>11:59</t>
  </si>
  <si>
    <t>15:19</t>
  </si>
  <si>
    <t>16:26</t>
  </si>
  <si>
    <t>7:38</t>
  </si>
  <si>
    <t>8:36</t>
  </si>
  <si>
    <t>9:10</t>
  </si>
  <si>
    <t>18:57</t>
  </si>
  <si>
    <t>17:38</t>
  </si>
  <si>
    <t>9:37</t>
  </si>
  <si>
    <t>7:40</t>
  </si>
  <si>
    <t>8:34</t>
  </si>
  <si>
    <t>17:36</t>
  </si>
  <si>
    <t>20:27</t>
  </si>
  <si>
    <t>16:55</t>
  </si>
  <si>
    <t>20:20</t>
  </si>
  <si>
    <t>13:23</t>
  </si>
  <si>
    <t>12:25</t>
  </si>
  <si>
    <t>14:16</t>
  </si>
  <si>
    <t>17:40</t>
  </si>
  <si>
    <t>14:31</t>
  </si>
  <si>
    <t>13:37</t>
  </si>
  <si>
    <t>10:52</t>
  </si>
  <si>
    <t>11:57</t>
  </si>
  <si>
    <t>9:33</t>
  </si>
  <si>
    <t>10:58</t>
  </si>
  <si>
    <t>10:41</t>
  </si>
  <si>
    <t>21:39</t>
  </si>
  <si>
    <t>8:33</t>
  </si>
  <si>
    <t>8:10</t>
  </si>
  <si>
    <t>21:38</t>
  </si>
  <si>
    <t>7:15</t>
  </si>
  <si>
    <t>13:28</t>
  </si>
  <si>
    <t>21:6</t>
  </si>
  <si>
    <t>15:25</t>
  </si>
  <si>
    <t>9:42</t>
  </si>
  <si>
    <t>21:49</t>
  </si>
  <si>
    <t>12:53</t>
  </si>
  <si>
    <t>15:13</t>
  </si>
  <si>
    <t>12:56</t>
  </si>
  <si>
    <t>13:5</t>
  </si>
  <si>
    <t>14:2</t>
  </si>
  <si>
    <t>20:13</t>
  </si>
  <si>
    <t>16:24</t>
  </si>
  <si>
    <t>10:55</t>
  </si>
  <si>
    <t>13:6</t>
  </si>
  <si>
    <t>8:28</t>
  </si>
  <si>
    <t>20:35</t>
  </si>
  <si>
    <t>17:5</t>
  </si>
  <si>
    <t>20:2</t>
  </si>
  <si>
    <t>8:27</t>
  </si>
  <si>
    <t>17:55</t>
  </si>
  <si>
    <t>18:55</t>
  </si>
  <si>
    <t>14:7</t>
  </si>
  <si>
    <t>16:48</t>
  </si>
  <si>
    <t>11:8</t>
  </si>
  <si>
    <t>9:19</t>
  </si>
  <si>
    <t>18:54</t>
  </si>
  <si>
    <t>20:30</t>
  </si>
  <si>
    <t>9:43</t>
  </si>
  <si>
    <t>20:24</t>
  </si>
  <si>
    <t>13:20</t>
  </si>
  <si>
    <t>10:25</t>
  </si>
  <si>
    <t>14:26</t>
  </si>
  <si>
    <t>17:18</t>
  </si>
  <si>
    <t>18:42</t>
  </si>
  <si>
    <t>17:58</t>
  </si>
  <si>
    <t>11:33</t>
  </si>
  <si>
    <t>9:23</t>
  </si>
  <si>
    <t>8:5</t>
  </si>
  <si>
    <t>7:41</t>
  </si>
  <si>
    <t>12:4</t>
  </si>
  <si>
    <t>14:12</t>
  </si>
  <si>
    <t>11:30</t>
  </si>
  <si>
    <t>17:42</t>
  </si>
  <si>
    <t>17:45</t>
  </si>
  <si>
    <t>7:42</t>
  </si>
  <si>
    <t>14:39</t>
  </si>
  <si>
    <t>10:12</t>
  </si>
  <si>
    <t>17:16</t>
  </si>
  <si>
    <t>9:8</t>
  </si>
  <si>
    <t>20:47</t>
  </si>
  <si>
    <t>11:39</t>
  </si>
  <si>
    <t>13:1</t>
  </si>
  <si>
    <t>16:59</t>
  </si>
  <si>
    <t>17:4</t>
  </si>
  <si>
    <t>20:5</t>
  </si>
  <si>
    <t>16:7</t>
  </si>
  <si>
    <t>19:31</t>
  </si>
  <si>
    <t>8:48</t>
  </si>
  <si>
    <t>10:47</t>
  </si>
  <si>
    <t>14:50</t>
  </si>
  <si>
    <t>10:44</t>
  </si>
  <si>
    <t>19:54</t>
  </si>
  <si>
    <t>7:7</t>
  </si>
  <si>
    <t>10:30</t>
  </si>
  <si>
    <t>12:55</t>
  </si>
  <si>
    <t>11:4</t>
  </si>
  <si>
    <t>12:21</t>
  </si>
  <si>
    <t>21:0</t>
  </si>
  <si>
    <t>12:46</t>
  </si>
  <si>
    <t>18:33</t>
  </si>
  <si>
    <t>11:56</t>
  </si>
  <si>
    <t>18:6</t>
  </si>
  <si>
    <t>13:40</t>
  </si>
  <si>
    <t>19:43</t>
  </si>
  <si>
    <t>12:24</t>
  </si>
  <si>
    <t>8:0</t>
  </si>
  <si>
    <t>11:3</t>
  </si>
  <si>
    <t>19:56</t>
  </si>
  <si>
    <t>20:6</t>
  </si>
  <si>
    <t>20:43</t>
  </si>
  <si>
    <t>7:2</t>
  </si>
  <si>
    <t>8:55</t>
  </si>
  <si>
    <t>17:7</t>
  </si>
  <si>
    <t>17:57</t>
  </si>
  <si>
    <t>7:24</t>
  </si>
  <si>
    <t>17:31</t>
  </si>
  <si>
    <t>21:29</t>
  </si>
  <si>
    <t>10:7</t>
  </si>
  <si>
    <t>10:39</t>
  </si>
  <si>
    <t>13:52</t>
  </si>
  <si>
    <t>12:57</t>
  </si>
  <si>
    <t>14:55</t>
  </si>
  <si>
    <t>20:53</t>
  </si>
  <si>
    <t>12:20</t>
  </si>
  <si>
    <t>11:38</t>
  </si>
  <si>
    <t>13:38</t>
  </si>
  <si>
    <t>21:37</t>
  </si>
  <si>
    <t>14:11</t>
  </si>
  <si>
    <t>11:7</t>
  </si>
  <si>
    <t>11:11</t>
  </si>
  <si>
    <t>15:47</t>
  </si>
  <si>
    <t>13:44</t>
  </si>
  <si>
    <t>7:34</t>
  </si>
  <si>
    <t>8:51</t>
  </si>
  <si>
    <t>10:6</t>
  </si>
  <si>
    <t>20:52</t>
  </si>
  <si>
    <t>14:24</t>
  </si>
  <si>
    <t>12:34</t>
  </si>
  <si>
    <t>8:30</t>
  </si>
  <si>
    <t>11:27</t>
  </si>
  <si>
    <t>14:40</t>
  </si>
  <si>
    <t>21:32</t>
  </si>
  <si>
    <t>17:1</t>
  </si>
  <si>
    <t>16:1</t>
  </si>
  <si>
    <t>20:4</t>
  </si>
  <si>
    <t>15:57</t>
  </si>
  <si>
    <t>21:44</t>
  </si>
  <si>
    <t>13:45</t>
  </si>
  <si>
    <t>19:40</t>
  </si>
  <si>
    <t>17:49</t>
  </si>
  <si>
    <t>18:18</t>
  </si>
  <si>
    <t>12:49</t>
  </si>
  <si>
    <t>19:28</t>
  </si>
  <si>
    <t>20:34</t>
  </si>
  <si>
    <t>7:11</t>
  </si>
  <si>
    <t>16:44</t>
  </si>
  <si>
    <t>11:52</t>
  </si>
  <si>
    <t>8:16</t>
  </si>
  <si>
    <t>7:48</t>
  </si>
  <si>
    <t>16:4</t>
  </si>
  <si>
    <t>20:10</t>
  </si>
  <si>
    <t>18:44</t>
  </si>
  <si>
    <t>10:5</t>
  </si>
  <si>
    <t>17:13</t>
  </si>
  <si>
    <t>17:14</t>
  </si>
  <si>
    <t>10:14</t>
  </si>
  <si>
    <t>7:49</t>
  </si>
  <si>
    <t>17:50</t>
  </si>
  <si>
    <t>21:24</t>
  </si>
  <si>
    <t>16:51</t>
  </si>
  <si>
    <t>8:3</t>
  </si>
  <si>
    <t>16:57</t>
  </si>
  <si>
    <t>16:46</t>
  </si>
  <si>
    <t>12:11</t>
  </si>
  <si>
    <t>19:20</t>
  </si>
  <si>
    <t>21:47</t>
  </si>
  <si>
    <t>21:51</t>
  </si>
  <si>
    <t>16:2</t>
  </si>
  <si>
    <t>21:25</t>
  </si>
  <si>
    <t>18:12</t>
  </si>
  <si>
    <t>21:40</t>
  </si>
  <si>
    <t>8:29</t>
  </si>
  <si>
    <t>10:59</t>
  </si>
  <si>
    <t>9:30</t>
  </si>
  <si>
    <t>12:8</t>
  </si>
  <si>
    <t>20:51</t>
  </si>
  <si>
    <t>7:26</t>
  </si>
  <si>
    <t>11:10</t>
  </si>
  <si>
    <t>12:5</t>
  </si>
  <si>
    <t>12:9</t>
  </si>
  <si>
    <t>12:45</t>
  </si>
  <si>
    <t>13:46</t>
  </si>
  <si>
    <t>9:3</t>
  </si>
  <si>
    <t>7:9</t>
  </si>
  <si>
    <t>8:25</t>
  </si>
  <si>
    <t>16:19</t>
  </si>
  <si>
    <t>13:16</t>
  </si>
  <si>
    <t>16:52</t>
  </si>
  <si>
    <t>18:37</t>
  </si>
  <si>
    <t>20:12</t>
  </si>
  <si>
    <t>17:32</t>
  </si>
  <si>
    <t>18:48</t>
  </si>
  <si>
    <t>20:15</t>
  </si>
  <si>
    <t>19:4</t>
  </si>
  <si>
    <t>20:39</t>
  </si>
  <si>
    <t>17:33</t>
  </si>
  <si>
    <t>18:24</t>
  </si>
  <si>
    <t>13:17</t>
  </si>
  <si>
    <t>11:22</t>
  </si>
  <si>
    <t>10:38</t>
  </si>
  <si>
    <t>18:0</t>
  </si>
  <si>
    <t>14:29</t>
  </si>
  <si>
    <t>16:35</t>
  </si>
  <si>
    <t>19:2</t>
  </si>
  <si>
    <t>16:0</t>
  </si>
  <si>
    <t>11:25</t>
  </si>
  <si>
    <t>13:39</t>
  </si>
  <si>
    <t>17:54</t>
  </si>
  <si>
    <t>18:9</t>
  </si>
  <si>
    <t>20:14</t>
  </si>
  <si>
    <t>21:57</t>
  </si>
  <si>
    <t>21:31</t>
  </si>
  <si>
    <t>16:54</t>
  </si>
  <si>
    <t>7:14</t>
  </si>
  <si>
    <t>21:20</t>
  </si>
  <si>
    <t>7:17</t>
  </si>
  <si>
    <t>12:38</t>
  </si>
  <si>
    <t>17:17</t>
  </si>
  <si>
    <t>15:40</t>
  </si>
  <si>
    <t>13:43</t>
  </si>
  <si>
    <t>7:47</t>
  </si>
  <si>
    <t>7:55</t>
  </si>
  <si>
    <t>15:35</t>
  </si>
  <si>
    <t>9:34</t>
  </si>
  <si>
    <t>7:58</t>
  </si>
  <si>
    <t>NUM</t>
  </si>
  <si>
    <t>DATE</t>
  </si>
  <si>
    <t>RAND1</t>
  </si>
  <si>
    <t>RAND2</t>
  </si>
  <si>
    <t>JOIN1</t>
  </si>
  <si>
    <t>JOIN2</t>
  </si>
  <si>
    <t>JOIN3</t>
  </si>
  <si>
    <t>JOIN4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</si>
</sst>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3"/>
  <sheetViews>
    <sheetView tabSelected="1" workbookViewId="0">
      <selection activeCell="C9" sqref="C9"/>
    </sheetView>
  </sheetViews>
  <sheetFormatPr defaultRowHeight="15.75" x14ac:dyDescent="0.25"/>
  <cols>
    <col min="2" max="2" width="15.75" customWidth="1"/>
  </cols>
  <sheetData>
    <row r="1" spans="1:8" x14ac:dyDescent="0.25">
      <c r="A1" t="s">
        <v>607</v>
      </c>
      <c r="B1" t="s">
        <v>608</v>
      </c>
      <c r="C1" t="s">
        <v>609</v>
      </c>
      <c r="D1" t="s">
        <v>610</v>
      </c>
      <c r="E1" t="s">
        <v>611</v>
      </c>
      <c r="F1" t="s">
        <v>612</v>
      </c>
      <c r="G1" t="s">
        <v>613</v>
      </c>
      <c r="H1" t="s">
        <v>614</v>
      </c>
    </row>
    <row r="2" spans="1:8" x14ac:dyDescent="0.25">
      <c r="A2">
        <v>1</v>
      </c>
      <c r="B2" s="1">
        <v>42323</v>
      </c>
      <c r="C2">
        <v>13</v>
      </c>
      <c r="D2">
        <v>58</v>
      </c>
      <c r="E2" s="2">
        <v>1358</v>
      </c>
      <c r="F2" t="str">
        <f>+C2&amp;":"&amp;D2</f>
        <v>13:58</v>
      </c>
      <c r="G2" t="s">
        <v>0</v>
      </c>
      <c r="H2" t="str">
        <f>TEXT(G2,"HH:MM")</f>
        <v>13:58</v>
      </c>
    </row>
    <row r="3" spans="1:8" x14ac:dyDescent="0.25">
      <c r="A3">
        <v>2</v>
      </c>
      <c r="B3" s="1">
        <v>42323</v>
      </c>
      <c r="C3">
        <v>19</v>
      </c>
      <c r="D3">
        <v>0</v>
      </c>
      <c r="E3" s="2">
        <v>190</v>
      </c>
      <c r="F3" t="str">
        <f t="shared" ref="F3:F66" si="0">+C3&amp;":"&amp;D3</f>
        <v>19:0</v>
      </c>
      <c r="G3" t="s">
        <v>1</v>
      </c>
      <c r="H3" t="str">
        <f t="shared" ref="H3:H66" si="1">TEXT(G3,"HH:MM")</f>
        <v>19:00</v>
      </c>
    </row>
    <row r="4" spans="1:8" x14ac:dyDescent="0.25">
      <c r="A4">
        <v>3</v>
      </c>
      <c r="B4" s="1">
        <v>42323</v>
      </c>
      <c r="C4">
        <v>20</v>
      </c>
      <c r="D4">
        <v>56</v>
      </c>
      <c r="E4" s="2">
        <v>2056</v>
      </c>
      <c r="F4" t="str">
        <f t="shared" si="0"/>
        <v>20:56</v>
      </c>
      <c r="G4" t="s">
        <v>2</v>
      </c>
      <c r="H4" t="str">
        <f t="shared" si="1"/>
        <v>20:56</v>
      </c>
    </row>
    <row r="5" spans="1:8" x14ac:dyDescent="0.25">
      <c r="A5">
        <v>4</v>
      </c>
      <c r="B5" s="1">
        <v>42323</v>
      </c>
      <c r="C5">
        <v>8</v>
      </c>
      <c r="D5">
        <v>31</v>
      </c>
      <c r="E5" s="2">
        <v>831</v>
      </c>
      <c r="F5" t="str">
        <f t="shared" si="0"/>
        <v>8:31</v>
      </c>
      <c r="G5" t="s">
        <v>3</v>
      </c>
      <c r="H5" t="str">
        <f t="shared" si="1"/>
        <v>08:31</v>
      </c>
    </row>
    <row r="6" spans="1:8" x14ac:dyDescent="0.25">
      <c r="A6">
        <v>5</v>
      </c>
      <c r="B6" s="1">
        <v>42323</v>
      </c>
      <c r="C6">
        <v>7</v>
      </c>
      <c r="D6">
        <v>30</v>
      </c>
      <c r="E6" s="2">
        <v>730</v>
      </c>
      <c r="F6" t="str">
        <f t="shared" si="0"/>
        <v>7:30</v>
      </c>
      <c r="G6" t="s">
        <v>4</v>
      </c>
      <c r="H6" t="str">
        <f t="shared" si="1"/>
        <v>07:30</v>
      </c>
    </row>
    <row r="7" spans="1:8" x14ac:dyDescent="0.25">
      <c r="A7">
        <v>6</v>
      </c>
      <c r="B7" s="1">
        <v>42323</v>
      </c>
      <c r="C7">
        <v>19</v>
      </c>
      <c r="D7">
        <v>19</v>
      </c>
      <c r="E7" s="2">
        <v>1919</v>
      </c>
      <c r="F7" t="str">
        <f t="shared" si="0"/>
        <v>19:19</v>
      </c>
      <c r="G7" t="s">
        <v>5</v>
      </c>
      <c r="H7" t="str">
        <f t="shared" si="1"/>
        <v>19:19</v>
      </c>
    </row>
    <row r="8" spans="1:8" x14ac:dyDescent="0.25">
      <c r="A8">
        <v>7</v>
      </c>
      <c r="B8" s="1">
        <v>42323</v>
      </c>
      <c r="C8">
        <v>21</v>
      </c>
      <c r="D8">
        <v>11</v>
      </c>
      <c r="E8" s="2">
        <v>2111</v>
      </c>
      <c r="F8" t="str">
        <f t="shared" si="0"/>
        <v>21:11</v>
      </c>
      <c r="G8" t="s">
        <v>6</v>
      </c>
      <c r="H8" t="str">
        <f t="shared" si="1"/>
        <v>21:11</v>
      </c>
    </row>
    <row r="9" spans="1:8" x14ac:dyDescent="0.25">
      <c r="A9">
        <v>8</v>
      </c>
      <c r="B9" s="1">
        <v>42323</v>
      </c>
      <c r="C9">
        <v>10</v>
      </c>
      <c r="D9">
        <v>46</v>
      </c>
      <c r="E9" s="2">
        <v>1046</v>
      </c>
      <c r="F9" t="str">
        <f t="shared" si="0"/>
        <v>10:46</v>
      </c>
      <c r="G9" t="s">
        <v>7</v>
      </c>
      <c r="H9" t="str">
        <f t="shared" si="1"/>
        <v>10:46</v>
      </c>
    </row>
    <row r="10" spans="1:8" x14ac:dyDescent="0.25">
      <c r="A10">
        <v>9</v>
      </c>
      <c r="B10" s="1">
        <v>42323</v>
      </c>
      <c r="C10">
        <v>19</v>
      </c>
      <c r="D10">
        <v>46</v>
      </c>
      <c r="E10" s="2">
        <v>1946</v>
      </c>
      <c r="F10" t="str">
        <f t="shared" si="0"/>
        <v>19:46</v>
      </c>
      <c r="G10" t="s">
        <v>8</v>
      </c>
      <c r="H10" t="str">
        <f t="shared" si="1"/>
        <v>19:46</v>
      </c>
    </row>
    <row r="11" spans="1:8" x14ac:dyDescent="0.25">
      <c r="A11">
        <v>10</v>
      </c>
      <c r="B11" s="1">
        <v>42323</v>
      </c>
      <c r="C11">
        <v>19</v>
      </c>
      <c r="D11">
        <v>22</v>
      </c>
      <c r="E11" s="2">
        <v>1922</v>
      </c>
      <c r="F11" t="str">
        <f t="shared" si="0"/>
        <v>19:22</v>
      </c>
      <c r="G11" t="s">
        <v>9</v>
      </c>
      <c r="H11" t="str">
        <f t="shared" si="1"/>
        <v>19:22</v>
      </c>
    </row>
    <row r="12" spans="1:8" x14ac:dyDescent="0.25">
      <c r="A12">
        <v>11</v>
      </c>
      <c r="B12" s="1">
        <v>42323</v>
      </c>
      <c r="C12">
        <v>8</v>
      </c>
      <c r="D12">
        <v>45</v>
      </c>
      <c r="E12" s="2">
        <v>845</v>
      </c>
      <c r="F12" t="str">
        <f t="shared" si="0"/>
        <v>8:45</v>
      </c>
      <c r="G12" t="s">
        <v>10</v>
      </c>
      <c r="H12" t="str">
        <f t="shared" si="1"/>
        <v>08:45</v>
      </c>
    </row>
    <row r="13" spans="1:8" x14ac:dyDescent="0.25">
      <c r="A13">
        <v>12</v>
      </c>
      <c r="B13" s="1">
        <v>42323</v>
      </c>
      <c r="C13">
        <v>16</v>
      </c>
      <c r="D13">
        <v>49</v>
      </c>
      <c r="E13" s="2">
        <v>1649</v>
      </c>
      <c r="F13" t="str">
        <f t="shared" si="0"/>
        <v>16:49</v>
      </c>
      <c r="G13" t="s">
        <v>11</v>
      </c>
      <c r="H13" t="str">
        <f t="shared" si="1"/>
        <v>16:49</v>
      </c>
    </row>
    <row r="14" spans="1:8" x14ac:dyDescent="0.25">
      <c r="A14">
        <v>13</v>
      </c>
      <c r="B14" s="1">
        <v>42323</v>
      </c>
      <c r="C14">
        <v>20</v>
      </c>
      <c r="D14">
        <v>11</v>
      </c>
      <c r="E14" s="2">
        <v>2011</v>
      </c>
      <c r="F14" t="str">
        <f t="shared" si="0"/>
        <v>20:11</v>
      </c>
      <c r="G14" t="s">
        <v>12</v>
      </c>
      <c r="H14" t="str">
        <f t="shared" si="1"/>
        <v>20:11</v>
      </c>
    </row>
    <row r="15" spans="1:8" x14ac:dyDescent="0.25">
      <c r="A15">
        <v>14</v>
      </c>
      <c r="B15" s="1">
        <v>42323</v>
      </c>
      <c r="C15">
        <v>20</v>
      </c>
      <c r="D15">
        <v>54</v>
      </c>
      <c r="E15" s="2">
        <v>2054</v>
      </c>
      <c r="F15" t="str">
        <f t="shared" si="0"/>
        <v>20:54</v>
      </c>
      <c r="G15" t="s">
        <v>13</v>
      </c>
      <c r="H15" t="str">
        <f t="shared" si="1"/>
        <v>20:54</v>
      </c>
    </row>
    <row r="16" spans="1:8" x14ac:dyDescent="0.25">
      <c r="A16">
        <v>15</v>
      </c>
      <c r="B16" s="1">
        <v>42323</v>
      </c>
      <c r="C16">
        <v>11</v>
      </c>
      <c r="D16">
        <v>42</v>
      </c>
      <c r="E16" s="2">
        <v>1142</v>
      </c>
      <c r="F16" t="str">
        <f t="shared" si="0"/>
        <v>11:42</v>
      </c>
      <c r="G16" t="s">
        <v>14</v>
      </c>
      <c r="H16" t="str">
        <f t="shared" si="1"/>
        <v>11:42</v>
      </c>
    </row>
    <row r="17" spans="1:8" x14ac:dyDescent="0.25">
      <c r="A17">
        <v>16</v>
      </c>
      <c r="B17" s="1">
        <v>42323</v>
      </c>
      <c r="C17">
        <v>9</v>
      </c>
      <c r="D17">
        <v>6</v>
      </c>
      <c r="E17" s="2">
        <v>96</v>
      </c>
      <c r="F17" t="str">
        <f t="shared" si="0"/>
        <v>9:6</v>
      </c>
      <c r="G17" t="s">
        <v>15</v>
      </c>
      <c r="H17" t="str">
        <f t="shared" si="1"/>
        <v>09:06</v>
      </c>
    </row>
    <row r="18" spans="1:8" x14ac:dyDescent="0.25">
      <c r="A18">
        <v>17</v>
      </c>
      <c r="B18" s="1">
        <v>42324</v>
      </c>
      <c r="C18">
        <v>8</v>
      </c>
      <c r="D18">
        <v>43</v>
      </c>
      <c r="E18" s="2">
        <v>843</v>
      </c>
      <c r="F18" t="str">
        <f t="shared" si="0"/>
        <v>8:43</v>
      </c>
      <c r="G18" t="s">
        <v>16</v>
      </c>
      <c r="H18" t="str">
        <f t="shared" si="1"/>
        <v>08:43</v>
      </c>
    </row>
    <row r="19" spans="1:8" x14ac:dyDescent="0.25">
      <c r="A19">
        <v>18</v>
      </c>
      <c r="B19" s="1">
        <v>42324</v>
      </c>
      <c r="C19">
        <v>17</v>
      </c>
      <c r="D19">
        <v>22</v>
      </c>
      <c r="E19" s="2">
        <v>1722</v>
      </c>
      <c r="F19" t="str">
        <f t="shared" si="0"/>
        <v>17:22</v>
      </c>
      <c r="G19" t="s">
        <v>17</v>
      </c>
      <c r="H19" t="str">
        <f t="shared" si="1"/>
        <v>17:22</v>
      </c>
    </row>
    <row r="20" spans="1:8" x14ac:dyDescent="0.25">
      <c r="A20">
        <v>19</v>
      </c>
      <c r="B20" s="1">
        <v>42324</v>
      </c>
      <c r="C20">
        <v>8</v>
      </c>
      <c r="D20">
        <v>2</v>
      </c>
      <c r="E20" s="2">
        <v>82</v>
      </c>
      <c r="F20" t="str">
        <f t="shared" si="0"/>
        <v>8:2</v>
      </c>
      <c r="G20" t="s">
        <v>18</v>
      </c>
      <c r="H20" t="str">
        <f t="shared" si="1"/>
        <v>08:02</v>
      </c>
    </row>
    <row r="21" spans="1:8" x14ac:dyDescent="0.25">
      <c r="A21">
        <v>20</v>
      </c>
      <c r="B21" s="1">
        <v>42324</v>
      </c>
      <c r="C21">
        <v>13</v>
      </c>
      <c r="D21">
        <v>35</v>
      </c>
      <c r="E21" s="2">
        <v>1335</v>
      </c>
      <c r="F21" t="str">
        <f t="shared" si="0"/>
        <v>13:35</v>
      </c>
      <c r="G21" t="s">
        <v>19</v>
      </c>
      <c r="H21" t="str">
        <f t="shared" si="1"/>
        <v>13:35</v>
      </c>
    </row>
    <row r="22" spans="1:8" x14ac:dyDescent="0.25">
      <c r="A22">
        <v>21</v>
      </c>
      <c r="B22" s="1">
        <v>42324</v>
      </c>
      <c r="C22">
        <v>13</v>
      </c>
      <c r="D22">
        <v>24</v>
      </c>
      <c r="E22" s="2">
        <v>1324</v>
      </c>
      <c r="F22" t="str">
        <f t="shared" si="0"/>
        <v>13:24</v>
      </c>
      <c r="G22" t="s">
        <v>20</v>
      </c>
      <c r="H22" t="str">
        <f t="shared" si="1"/>
        <v>13:24</v>
      </c>
    </row>
    <row r="23" spans="1:8" x14ac:dyDescent="0.25">
      <c r="A23">
        <v>22</v>
      </c>
      <c r="B23" s="1">
        <v>42324</v>
      </c>
      <c r="C23">
        <v>18</v>
      </c>
      <c r="D23">
        <v>21</v>
      </c>
      <c r="E23" s="2">
        <v>1821</v>
      </c>
      <c r="F23" t="str">
        <f t="shared" si="0"/>
        <v>18:21</v>
      </c>
      <c r="G23" t="s">
        <v>21</v>
      </c>
      <c r="H23" t="str">
        <f t="shared" si="1"/>
        <v>18:21</v>
      </c>
    </row>
    <row r="24" spans="1:8" x14ac:dyDescent="0.25">
      <c r="A24">
        <v>23</v>
      </c>
      <c r="B24" s="1">
        <v>42324</v>
      </c>
      <c r="C24">
        <v>19</v>
      </c>
      <c r="D24">
        <v>35</v>
      </c>
      <c r="E24" s="2">
        <v>1935</v>
      </c>
      <c r="F24" t="str">
        <f t="shared" si="0"/>
        <v>19:35</v>
      </c>
      <c r="G24" t="s">
        <v>22</v>
      </c>
      <c r="H24" t="str">
        <f t="shared" si="1"/>
        <v>19:35</v>
      </c>
    </row>
    <row r="25" spans="1:8" x14ac:dyDescent="0.25">
      <c r="A25">
        <v>24</v>
      </c>
      <c r="B25" s="1">
        <v>42324</v>
      </c>
      <c r="C25">
        <v>21</v>
      </c>
      <c r="D25">
        <v>19</v>
      </c>
      <c r="E25" s="2">
        <v>2119</v>
      </c>
      <c r="F25" t="str">
        <f t="shared" si="0"/>
        <v>21:19</v>
      </c>
      <c r="G25" t="s">
        <v>23</v>
      </c>
      <c r="H25" t="str">
        <f t="shared" si="1"/>
        <v>21:19</v>
      </c>
    </row>
    <row r="26" spans="1:8" x14ac:dyDescent="0.25">
      <c r="A26">
        <v>25</v>
      </c>
      <c r="B26" s="1">
        <v>42324</v>
      </c>
      <c r="C26">
        <v>13</v>
      </c>
      <c r="D26">
        <v>26</v>
      </c>
      <c r="E26" s="2">
        <v>1326</v>
      </c>
      <c r="F26" t="str">
        <f t="shared" si="0"/>
        <v>13:26</v>
      </c>
      <c r="G26" t="s">
        <v>24</v>
      </c>
      <c r="H26" t="str">
        <f t="shared" si="1"/>
        <v>13:26</v>
      </c>
    </row>
    <row r="27" spans="1:8" x14ac:dyDescent="0.25">
      <c r="A27">
        <v>26</v>
      </c>
      <c r="B27" s="1">
        <v>42324</v>
      </c>
      <c r="C27">
        <v>17</v>
      </c>
      <c r="D27">
        <v>24</v>
      </c>
      <c r="E27" s="2">
        <v>1724</v>
      </c>
      <c r="F27" t="str">
        <f t="shared" si="0"/>
        <v>17:24</v>
      </c>
      <c r="G27" t="s">
        <v>25</v>
      </c>
      <c r="H27" t="str">
        <f t="shared" si="1"/>
        <v>17:24</v>
      </c>
    </row>
    <row r="28" spans="1:8" x14ac:dyDescent="0.25">
      <c r="A28">
        <v>27</v>
      </c>
      <c r="B28" s="1">
        <v>42324</v>
      </c>
      <c r="C28">
        <v>9</v>
      </c>
      <c r="D28">
        <v>12</v>
      </c>
      <c r="E28" s="2">
        <v>912</v>
      </c>
      <c r="F28" t="str">
        <f t="shared" si="0"/>
        <v>9:12</v>
      </c>
      <c r="G28" t="s">
        <v>26</v>
      </c>
      <c r="H28" t="str">
        <f t="shared" si="1"/>
        <v>09:12</v>
      </c>
    </row>
    <row r="29" spans="1:8" x14ac:dyDescent="0.25">
      <c r="A29">
        <v>28</v>
      </c>
      <c r="B29" s="1">
        <v>42324</v>
      </c>
      <c r="C29">
        <v>9</v>
      </c>
      <c r="D29">
        <v>56</v>
      </c>
      <c r="E29" s="2">
        <v>956</v>
      </c>
      <c r="F29" t="str">
        <f t="shared" si="0"/>
        <v>9:56</v>
      </c>
      <c r="G29" t="s">
        <v>27</v>
      </c>
      <c r="H29" t="str">
        <f t="shared" si="1"/>
        <v>09:56</v>
      </c>
    </row>
    <row r="30" spans="1:8" x14ac:dyDescent="0.25">
      <c r="A30">
        <v>29</v>
      </c>
      <c r="B30" s="1">
        <v>42324</v>
      </c>
      <c r="C30">
        <v>18</v>
      </c>
      <c r="D30">
        <v>15</v>
      </c>
      <c r="E30" s="2">
        <v>1815</v>
      </c>
      <c r="F30" t="str">
        <f t="shared" si="0"/>
        <v>18:15</v>
      </c>
      <c r="G30" t="s">
        <v>28</v>
      </c>
      <c r="H30" t="str">
        <f t="shared" si="1"/>
        <v>18:15</v>
      </c>
    </row>
    <row r="31" spans="1:8" x14ac:dyDescent="0.25">
      <c r="A31">
        <v>30</v>
      </c>
      <c r="B31" s="1">
        <v>42324</v>
      </c>
      <c r="C31">
        <v>19</v>
      </c>
      <c r="D31">
        <v>22</v>
      </c>
      <c r="E31" s="2">
        <v>1922</v>
      </c>
      <c r="F31" t="str">
        <f t="shared" si="0"/>
        <v>19:22</v>
      </c>
      <c r="G31" t="s">
        <v>9</v>
      </c>
      <c r="H31" t="str">
        <f t="shared" si="1"/>
        <v>19:22</v>
      </c>
    </row>
    <row r="32" spans="1:8" x14ac:dyDescent="0.25">
      <c r="A32">
        <v>31</v>
      </c>
      <c r="B32" s="1">
        <v>42324</v>
      </c>
      <c r="C32">
        <v>8</v>
      </c>
      <c r="D32">
        <v>54</v>
      </c>
      <c r="E32" s="2">
        <v>854</v>
      </c>
      <c r="F32" t="str">
        <f t="shared" si="0"/>
        <v>8:54</v>
      </c>
      <c r="G32" t="s">
        <v>29</v>
      </c>
      <c r="H32" t="str">
        <f t="shared" si="1"/>
        <v>08:54</v>
      </c>
    </row>
    <row r="33" spans="1:8" x14ac:dyDescent="0.25">
      <c r="A33">
        <v>32</v>
      </c>
      <c r="B33" s="1">
        <v>42324</v>
      </c>
      <c r="C33">
        <v>21</v>
      </c>
      <c r="D33">
        <v>16</v>
      </c>
      <c r="E33" s="2">
        <v>2116</v>
      </c>
      <c r="F33" t="str">
        <f t="shared" si="0"/>
        <v>21:16</v>
      </c>
      <c r="G33" t="s">
        <v>30</v>
      </c>
      <c r="H33" t="str">
        <f t="shared" si="1"/>
        <v>21:16</v>
      </c>
    </row>
    <row r="34" spans="1:8" x14ac:dyDescent="0.25">
      <c r="A34">
        <v>33</v>
      </c>
      <c r="B34" s="1">
        <v>42325</v>
      </c>
      <c r="C34">
        <v>13</v>
      </c>
      <c r="D34">
        <v>36</v>
      </c>
      <c r="E34" s="2">
        <v>1336</v>
      </c>
      <c r="F34" t="str">
        <f t="shared" si="0"/>
        <v>13:36</v>
      </c>
      <c r="G34" t="s">
        <v>31</v>
      </c>
      <c r="H34" t="str">
        <f t="shared" si="1"/>
        <v>13:36</v>
      </c>
    </row>
    <row r="35" spans="1:8" x14ac:dyDescent="0.25">
      <c r="A35">
        <v>34</v>
      </c>
      <c r="B35" s="1">
        <v>42325</v>
      </c>
      <c r="C35">
        <v>9</v>
      </c>
      <c r="D35">
        <v>31</v>
      </c>
      <c r="E35" s="2">
        <v>931</v>
      </c>
      <c r="F35" t="str">
        <f t="shared" si="0"/>
        <v>9:31</v>
      </c>
      <c r="G35" t="s">
        <v>32</v>
      </c>
      <c r="H35" t="str">
        <f t="shared" si="1"/>
        <v>09:31</v>
      </c>
    </row>
    <row r="36" spans="1:8" x14ac:dyDescent="0.25">
      <c r="A36">
        <v>35</v>
      </c>
      <c r="B36" s="1">
        <v>42325</v>
      </c>
      <c r="C36">
        <v>11</v>
      </c>
      <c r="D36">
        <v>23</v>
      </c>
      <c r="E36" s="2">
        <v>1123</v>
      </c>
      <c r="F36" t="str">
        <f t="shared" si="0"/>
        <v>11:23</v>
      </c>
      <c r="G36" t="s">
        <v>33</v>
      </c>
      <c r="H36" t="str">
        <f t="shared" si="1"/>
        <v>11:23</v>
      </c>
    </row>
    <row r="37" spans="1:8" x14ac:dyDescent="0.25">
      <c r="A37">
        <v>36</v>
      </c>
      <c r="B37" s="1">
        <v>42325</v>
      </c>
      <c r="C37">
        <v>18</v>
      </c>
      <c r="D37">
        <v>45</v>
      </c>
      <c r="E37" s="2">
        <v>1845</v>
      </c>
      <c r="F37" t="str">
        <f t="shared" si="0"/>
        <v>18:45</v>
      </c>
      <c r="G37" t="s">
        <v>34</v>
      </c>
      <c r="H37" t="str">
        <f t="shared" si="1"/>
        <v>18:45</v>
      </c>
    </row>
    <row r="38" spans="1:8" x14ac:dyDescent="0.25">
      <c r="A38">
        <v>37</v>
      </c>
      <c r="B38" s="1">
        <v>42325</v>
      </c>
      <c r="C38">
        <v>17</v>
      </c>
      <c r="D38">
        <v>29</v>
      </c>
      <c r="E38" s="2">
        <v>1729</v>
      </c>
      <c r="F38" t="str">
        <f t="shared" si="0"/>
        <v>17:29</v>
      </c>
      <c r="G38" t="s">
        <v>35</v>
      </c>
      <c r="H38" t="str">
        <f t="shared" si="1"/>
        <v>17:29</v>
      </c>
    </row>
    <row r="39" spans="1:8" x14ac:dyDescent="0.25">
      <c r="A39">
        <v>38</v>
      </c>
      <c r="B39" s="1">
        <v>42325</v>
      </c>
      <c r="C39">
        <v>12</v>
      </c>
      <c r="D39">
        <v>6</v>
      </c>
      <c r="E39" s="2">
        <v>126</v>
      </c>
      <c r="F39" t="str">
        <f t="shared" si="0"/>
        <v>12:6</v>
      </c>
      <c r="G39" t="s">
        <v>36</v>
      </c>
      <c r="H39" t="str">
        <f t="shared" si="1"/>
        <v>12:06</v>
      </c>
    </row>
    <row r="40" spans="1:8" x14ac:dyDescent="0.25">
      <c r="A40">
        <v>39</v>
      </c>
      <c r="B40" s="1">
        <v>42325</v>
      </c>
      <c r="C40">
        <v>11</v>
      </c>
      <c r="D40">
        <v>1</v>
      </c>
      <c r="E40" s="2">
        <v>111</v>
      </c>
      <c r="F40" t="str">
        <f t="shared" si="0"/>
        <v>11:1</v>
      </c>
      <c r="G40" t="s">
        <v>37</v>
      </c>
      <c r="H40" t="str">
        <f t="shared" si="1"/>
        <v>11:01</v>
      </c>
    </row>
    <row r="41" spans="1:8" x14ac:dyDescent="0.25">
      <c r="A41">
        <v>40</v>
      </c>
      <c r="B41" s="1">
        <v>42325</v>
      </c>
      <c r="C41">
        <v>13</v>
      </c>
      <c r="D41">
        <v>48</v>
      </c>
      <c r="E41" s="2">
        <v>1348</v>
      </c>
      <c r="F41" t="str">
        <f t="shared" si="0"/>
        <v>13:48</v>
      </c>
      <c r="G41" t="s">
        <v>38</v>
      </c>
      <c r="H41" t="str">
        <f t="shared" si="1"/>
        <v>13:48</v>
      </c>
    </row>
    <row r="42" spans="1:8" x14ac:dyDescent="0.25">
      <c r="A42">
        <v>41</v>
      </c>
      <c r="B42" s="1">
        <v>42325</v>
      </c>
      <c r="C42">
        <v>9</v>
      </c>
      <c r="D42">
        <v>7</v>
      </c>
      <c r="E42" s="2">
        <v>97</v>
      </c>
      <c r="F42" t="str">
        <f t="shared" si="0"/>
        <v>9:7</v>
      </c>
      <c r="G42" t="s">
        <v>39</v>
      </c>
      <c r="H42" t="str">
        <f t="shared" si="1"/>
        <v>09:07</v>
      </c>
    </row>
    <row r="43" spans="1:8" x14ac:dyDescent="0.25">
      <c r="A43">
        <v>42</v>
      </c>
      <c r="B43" s="1">
        <v>42325</v>
      </c>
      <c r="C43">
        <v>19</v>
      </c>
      <c r="D43">
        <v>34</v>
      </c>
      <c r="E43" s="2">
        <v>1934</v>
      </c>
      <c r="F43" t="str">
        <f t="shared" si="0"/>
        <v>19:34</v>
      </c>
      <c r="G43" t="s">
        <v>40</v>
      </c>
      <c r="H43" t="str">
        <f t="shared" si="1"/>
        <v>19:34</v>
      </c>
    </row>
    <row r="44" spans="1:8" x14ac:dyDescent="0.25">
      <c r="A44">
        <v>43</v>
      </c>
      <c r="B44" s="1">
        <v>42325</v>
      </c>
      <c r="C44">
        <v>16</v>
      </c>
      <c r="D44">
        <v>56</v>
      </c>
      <c r="E44" s="2">
        <v>1656</v>
      </c>
      <c r="F44" t="str">
        <f t="shared" si="0"/>
        <v>16:56</v>
      </c>
      <c r="G44" t="s">
        <v>41</v>
      </c>
      <c r="H44" t="str">
        <f t="shared" si="1"/>
        <v>16:56</v>
      </c>
    </row>
    <row r="45" spans="1:8" x14ac:dyDescent="0.25">
      <c r="A45">
        <v>44</v>
      </c>
      <c r="B45" s="1">
        <v>42325</v>
      </c>
      <c r="C45">
        <v>10</v>
      </c>
      <c r="D45">
        <v>13</v>
      </c>
      <c r="E45" s="2">
        <v>1013</v>
      </c>
      <c r="F45" t="str">
        <f t="shared" si="0"/>
        <v>10:13</v>
      </c>
      <c r="G45" t="s">
        <v>42</v>
      </c>
      <c r="H45" t="str">
        <f t="shared" si="1"/>
        <v>10:13</v>
      </c>
    </row>
    <row r="46" spans="1:8" x14ac:dyDescent="0.25">
      <c r="A46">
        <v>45</v>
      </c>
      <c r="B46" s="1">
        <v>42325</v>
      </c>
      <c r="C46">
        <v>15</v>
      </c>
      <c r="D46">
        <v>12</v>
      </c>
      <c r="E46" s="2">
        <v>1512</v>
      </c>
      <c r="F46" t="str">
        <f t="shared" si="0"/>
        <v>15:12</v>
      </c>
      <c r="G46" t="s">
        <v>43</v>
      </c>
      <c r="H46" t="str">
        <f t="shared" si="1"/>
        <v>15:12</v>
      </c>
    </row>
    <row r="47" spans="1:8" x14ac:dyDescent="0.25">
      <c r="A47">
        <v>46</v>
      </c>
      <c r="B47" s="1">
        <v>42325</v>
      </c>
      <c r="C47">
        <v>9</v>
      </c>
      <c r="D47">
        <v>59</v>
      </c>
      <c r="E47" s="2">
        <v>959</v>
      </c>
      <c r="F47" t="str">
        <f t="shared" si="0"/>
        <v>9:59</v>
      </c>
      <c r="G47" t="s">
        <v>44</v>
      </c>
      <c r="H47" t="str">
        <f t="shared" si="1"/>
        <v>09:59</v>
      </c>
    </row>
    <row r="48" spans="1:8" x14ac:dyDescent="0.25">
      <c r="A48">
        <v>47</v>
      </c>
      <c r="B48" s="1">
        <v>42325</v>
      </c>
      <c r="C48">
        <v>18</v>
      </c>
      <c r="D48">
        <v>29</v>
      </c>
      <c r="E48" s="2">
        <v>1829</v>
      </c>
      <c r="F48" t="str">
        <f t="shared" si="0"/>
        <v>18:29</v>
      </c>
      <c r="G48" t="s">
        <v>45</v>
      </c>
      <c r="H48" t="str">
        <f t="shared" si="1"/>
        <v>18:29</v>
      </c>
    </row>
    <row r="49" spans="1:8" x14ac:dyDescent="0.25">
      <c r="A49">
        <v>48</v>
      </c>
      <c r="B49" s="1">
        <v>42325</v>
      </c>
      <c r="C49">
        <v>15</v>
      </c>
      <c r="D49">
        <v>16</v>
      </c>
      <c r="E49" s="2">
        <v>1516</v>
      </c>
      <c r="F49" t="str">
        <f t="shared" si="0"/>
        <v>15:16</v>
      </c>
      <c r="G49" t="s">
        <v>46</v>
      </c>
      <c r="H49" t="str">
        <f t="shared" si="1"/>
        <v>15:16</v>
      </c>
    </row>
    <row r="50" spans="1:8" x14ac:dyDescent="0.25">
      <c r="A50">
        <v>49</v>
      </c>
      <c r="B50" s="1">
        <v>42326</v>
      </c>
      <c r="C50">
        <v>21</v>
      </c>
      <c r="D50">
        <v>36</v>
      </c>
      <c r="E50" s="2">
        <v>2136</v>
      </c>
      <c r="F50" t="str">
        <f t="shared" si="0"/>
        <v>21:36</v>
      </c>
      <c r="G50" t="s">
        <v>47</v>
      </c>
      <c r="H50" t="str">
        <f t="shared" si="1"/>
        <v>21:36</v>
      </c>
    </row>
    <row r="51" spans="1:8" x14ac:dyDescent="0.25">
      <c r="A51">
        <v>50</v>
      </c>
      <c r="B51" s="1">
        <v>42326</v>
      </c>
      <c r="C51">
        <v>17</v>
      </c>
      <c r="D51">
        <v>35</v>
      </c>
      <c r="E51" s="2">
        <v>1735</v>
      </c>
      <c r="F51" t="str">
        <f t="shared" si="0"/>
        <v>17:35</v>
      </c>
      <c r="G51" t="s">
        <v>48</v>
      </c>
      <c r="H51" t="str">
        <f t="shared" si="1"/>
        <v>17:35</v>
      </c>
    </row>
    <row r="52" spans="1:8" x14ac:dyDescent="0.25">
      <c r="A52">
        <v>51</v>
      </c>
      <c r="B52" s="1">
        <v>42326</v>
      </c>
      <c r="C52">
        <v>15</v>
      </c>
      <c r="D52">
        <v>34</v>
      </c>
      <c r="E52" s="2">
        <v>1534</v>
      </c>
      <c r="F52" t="str">
        <f t="shared" si="0"/>
        <v>15:34</v>
      </c>
      <c r="G52" t="s">
        <v>49</v>
      </c>
      <c r="H52" t="str">
        <f t="shared" si="1"/>
        <v>15:34</v>
      </c>
    </row>
    <row r="53" spans="1:8" x14ac:dyDescent="0.25">
      <c r="A53">
        <v>52</v>
      </c>
      <c r="B53" s="1">
        <v>42326</v>
      </c>
      <c r="C53">
        <v>20</v>
      </c>
      <c r="D53">
        <v>55</v>
      </c>
      <c r="E53" s="2">
        <v>2055</v>
      </c>
      <c r="F53" t="str">
        <f t="shared" si="0"/>
        <v>20:55</v>
      </c>
      <c r="G53" t="s">
        <v>50</v>
      </c>
      <c r="H53" t="str">
        <f t="shared" si="1"/>
        <v>20:55</v>
      </c>
    </row>
    <row r="54" spans="1:8" x14ac:dyDescent="0.25">
      <c r="A54">
        <v>53</v>
      </c>
      <c r="B54" s="1">
        <v>42326</v>
      </c>
      <c r="C54">
        <v>18</v>
      </c>
      <c r="D54">
        <v>5</v>
      </c>
      <c r="E54" s="2">
        <v>185</v>
      </c>
      <c r="F54" t="str">
        <f t="shared" si="0"/>
        <v>18:5</v>
      </c>
      <c r="G54" t="s">
        <v>51</v>
      </c>
      <c r="H54" t="str">
        <f t="shared" si="1"/>
        <v>18:05</v>
      </c>
    </row>
    <row r="55" spans="1:8" x14ac:dyDescent="0.25">
      <c r="A55">
        <v>54</v>
      </c>
      <c r="B55" s="1">
        <v>42326</v>
      </c>
      <c r="C55">
        <v>8</v>
      </c>
      <c r="D55">
        <v>52</v>
      </c>
      <c r="E55" s="2">
        <v>852</v>
      </c>
      <c r="F55" t="str">
        <f t="shared" si="0"/>
        <v>8:52</v>
      </c>
      <c r="G55" t="s">
        <v>52</v>
      </c>
      <c r="H55" t="str">
        <f t="shared" si="1"/>
        <v>08:52</v>
      </c>
    </row>
    <row r="56" spans="1:8" x14ac:dyDescent="0.25">
      <c r="A56">
        <v>55</v>
      </c>
      <c r="B56" s="1">
        <v>42326</v>
      </c>
      <c r="C56">
        <v>19</v>
      </c>
      <c r="D56">
        <v>48</v>
      </c>
      <c r="E56" s="2">
        <v>1948</v>
      </c>
      <c r="F56" t="str">
        <f t="shared" si="0"/>
        <v>19:48</v>
      </c>
      <c r="G56" t="s">
        <v>53</v>
      </c>
      <c r="H56" t="str">
        <f t="shared" si="1"/>
        <v>19:48</v>
      </c>
    </row>
    <row r="57" spans="1:8" x14ac:dyDescent="0.25">
      <c r="A57">
        <v>56</v>
      </c>
      <c r="B57" s="1">
        <v>42326</v>
      </c>
      <c r="C57">
        <v>17</v>
      </c>
      <c r="D57">
        <v>12</v>
      </c>
      <c r="E57" s="2">
        <v>1712</v>
      </c>
      <c r="F57" t="str">
        <f t="shared" si="0"/>
        <v>17:12</v>
      </c>
      <c r="G57" t="s">
        <v>54</v>
      </c>
      <c r="H57" t="str">
        <f t="shared" si="1"/>
        <v>17:12</v>
      </c>
    </row>
    <row r="58" spans="1:8" x14ac:dyDescent="0.25">
      <c r="A58">
        <v>57</v>
      </c>
      <c r="B58" s="1">
        <v>42326</v>
      </c>
      <c r="C58">
        <v>16</v>
      </c>
      <c r="D58">
        <v>31</v>
      </c>
      <c r="E58" s="2">
        <v>1631</v>
      </c>
      <c r="F58" t="str">
        <f t="shared" si="0"/>
        <v>16:31</v>
      </c>
      <c r="G58" t="s">
        <v>55</v>
      </c>
      <c r="H58" t="str">
        <f t="shared" si="1"/>
        <v>16:31</v>
      </c>
    </row>
    <row r="59" spans="1:8" x14ac:dyDescent="0.25">
      <c r="A59">
        <v>58</v>
      </c>
      <c r="B59" s="1">
        <v>42326</v>
      </c>
      <c r="C59">
        <v>10</v>
      </c>
      <c r="D59">
        <v>57</v>
      </c>
      <c r="E59" s="2">
        <v>1057</v>
      </c>
      <c r="F59" t="str">
        <f t="shared" si="0"/>
        <v>10:57</v>
      </c>
      <c r="G59" t="s">
        <v>56</v>
      </c>
      <c r="H59" t="str">
        <f t="shared" si="1"/>
        <v>10:57</v>
      </c>
    </row>
    <row r="60" spans="1:8" x14ac:dyDescent="0.25">
      <c r="A60">
        <v>59</v>
      </c>
      <c r="B60" s="1">
        <v>42326</v>
      </c>
      <c r="C60">
        <v>21</v>
      </c>
      <c r="D60">
        <v>50</v>
      </c>
      <c r="E60" s="2">
        <v>2150</v>
      </c>
      <c r="F60" t="str">
        <f t="shared" si="0"/>
        <v>21:50</v>
      </c>
      <c r="G60" t="s">
        <v>57</v>
      </c>
      <c r="H60" t="str">
        <f t="shared" si="1"/>
        <v>21:50</v>
      </c>
    </row>
    <row r="61" spans="1:8" x14ac:dyDescent="0.25">
      <c r="A61">
        <v>60</v>
      </c>
      <c r="B61" s="1">
        <v>42326</v>
      </c>
      <c r="C61">
        <v>19</v>
      </c>
      <c r="D61">
        <v>13</v>
      </c>
      <c r="E61" s="2">
        <v>1913</v>
      </c>
      <c r="F61" t="str">
        <f t="shared" si="0"/>
        <v>19:13</v>
      </c>
      <c r="G61" t="s">
        <v>58</v>
      </c>
      <c r="H61" t="str">
        <f t="shared" si="1"/>
        <v>19:13</v>
      </c>
    </row>
    <row r="62" spans="1:8" x14ac:dyDescent="0.25">
      <c r="A62">
        <v>61</v>
      </c>
      <c r="B62" s="1">
        <v>42326</v>
      </c>
      <c r="C62">
        <v>18</v>
      </c>
      <c r="D62">
        <v>8</v>
      </c>
      <c r="E62" s="2">
        <v>188</v>
      </c>
      <c r="F62" t="str">
        <f t="shared" si="0"/>
        <v>18:8</v>
      </c>
      <c r="G62" t="s">
        <v>59</v>
      </c>
      <c r="H62" t="str">
        <f t="shared" si="1"/>
        <v>18:08</v>
      </c>
    </row>
    <row r="63" spans="1:8" x14ac:dyDescent="0.25">
      <c r="A63">
        <v>62</v>
      </c>
      <c r="B63" s="1">
        <v>42326</v>
      </c>
      <c r="C63">
        <v>16</v>
      </c>
      <c r="D63">
        <v>5</v>
      </c>
      <c r="E63" s="2">
        <v>165</v>
      </c>
      <c r="F63" t="str">
        <f t="shared" si="0"/>
        <v>16:5</v>
      </c>
      <c r="G63" t="s">
        <v>60</v>
      </c>
      <c r="H63" t="str">
        <f t="shared" si="1"/>
        <v>16:05</v>
      </c>
    </row>
    <row r="64" spans="1:8" x14ac:dyDescent="0.25">
      <c r="A64">
        <v>63</v>
      </c>
      <c r="B64" s="1">
        <v>42326</v>
      </c>
      <c r="C64">
        <v>16</v>
      </c>
      <c r="D64">
        <v>29</v>
      </c>
      <c r="E64" s="2">
        <v>1629</v>
      </c>
      <c r="F64" t="str">
        <f t="shared" si="0"/>
        <v>16:29</v>
      </c>
      <c r="G64" t="s">
        <v>61</v>
      </c>
      <c r="H64" t="str">
        <f t="shared" si="1"/>
        <v>16:29</v>
      </c>
    </row>
    <row r="65" spans="1:8" x14ac:dyDescent="0.25">
      <c r="A65">
        <v>64</v>
      </c>
      <c r="B65" s="1">
        <v>42326</v>
      </c>
      <c r="C65">
        <v>14</v>
      </c>
      <c r="D65">
        <v>20</v>
      </c>
      <c r="E65" s="2">
        <v>1420</v>
      </c>
      <c r="F65" t="str">
        <f t="shared" si="0"/>
        <v>14:20</v>
      </c>
      <c r="G65" t="s">
        <v>62</v>
      </c>
      <c r="H65" t="str">
        <f t="shared" si="1"/>
        <v>14:20</v>
      </c>
    </row>
    <row r="66" spans="1:8" x14ac:dyDescent="0.25">
      <c r="A66">
        <v>65</v>
      </c>
      <c r="B66" s="1">
        <v>42327</v>
      </c>
      <c r="C66">
        <v>9</v>
      </c>
      <c r="D66">
        <v>41</v>
      </c>
      <c r="E66" s="2">
        <v>941</v>
      </c>
      <c r="F66" t="str">
        <f t="shared" si="0"/>
        <v>9:41</v>
      </c>
      <c r="G66" t="s">
        <v>63</v>
      </c>
      <c r="H66" t="str">
        <f t="shared" si="1"/>
        <v>09:41</v>
      </c>
    </row>
    <row r="67" spans="1:8" x14ac:dyDescent="0.25">
      <c r="A67">
        <v>66</v>
      </c>
      <c r="B67" s="1">
        <v>42327</v>
      </c>
      <c r="C67">
        <v>11</v>
      </c>
      <c r="D67">
        <v>58</v>
      </c>
      <c r="E67" s="2">
        <v>1158</v>
      </c>
      <c r="F67" t="str">
        <f t="shared" ref="F67:F130" si="2">+C67&amp;":"&amp;D67</f>
        <v>11:58</v>
      </c>
      <c r="G67" t="s">
        <v>64</v>
      </c>
      <c r="H67" t="str">
        <f t="shared" ref="H67:H130" si="3">TEXT(G67,"HH:MM")</f>
        <v>11:58</v>
      </c>
    </row>
    <row r="68" spans="1:8" x14ac:dyDescent="0.25">
      <c r="A68">
        <v>67</v>
      </c>
      <c r="B68" s="1">
        <v>42327</v>
      </c>
      <c r="C68">
        <v>11</v>
      </c>
      <c r="D68">
        <v>40</v>
      </c>
      <c r="E68" s="2">
        <v>1140</v>
      </c>
      <c r="F68" t="str">
        <f t="shared" si="2"/>
        <v>11:40</v>
      </c>
      <c r="G68" t="s">
        <v>65</v>
      </c>
      <c r="H68" t="str">
        <f t="shared" si="3"/>
        <v>11:40</v>
      </c>
    </row>
    <row r="69" spans="1:8" x14ac:dyDescent="0.25">
      <c r="A69">
        <v>68</v>
      </c>
      <c r="B69" s="1">
        <v>42327</v>
      </c>
      <c r="C69">
        <v>9</v>
      </c>
      <c r="D69">
        <v>51</v>
      </c>
      <c r="E69" s="2">
        <v>951</v>
      </c>
      <c r="F69" t="str">
        <f t="shared" si="2"/>
        <v>9:51</v>
      </c>
      <c r="G69" t="s">
        <v>66</v>
      </c>
      <c r="H69" t="str">
        <f t="shared" si="3"/>
        <v>09:51</v>
      </c>
    </row>
    <row r="70" spans="1:8" x14ac:dyDescent="0.25">
      <c r="A70">
        <v>69</v>
      </c>
      <c r="B70" s="1">
        <v>42327</v>
      </c>
      <c r="C70">
        <v>13</v>
      </c>
      <c r="D70">
        <v>9</v>
      </c>
      <c r="E70" s="2">
        <v>139</v>
      </c>
      <c r="F70" t="str">
        <f t="shared" si="2"/>
        <v>13:9</v>
      </c>
      <c r="G70" t="s">
        <v>67</v>
      </c>
      <c r="H70" t="str">
        <f t="shared" si="3"/>
        <v>13:09</v>
      </c>
    </row>
    <row r="71" spans="1:8" x14ac:dyDescent="0.25">
      <c r="A71">
        <v>70</v>
      </c>
      <c r="B71" s="1">
        <v>42327</v>
      </c>
      <c r="C71">
        <v>16</v>
      </c>
      <c r="D71">
        <v>34</v>
      </c>
      <c r="E71" s="2">
        <v>1634</v>
      </c>
      <c r="F71" t="str">
        <f t="shared" si="2"/>
        <v>16:34</v>
      </c>
      <c r="G71" t="s">
        <v>68</v>
      </c>
      <c r="H71" t="str">
        <f t="shared" si="3"/>
        <v>16:34</v>
      </c>
    </row>
    <row r="72" spans="1:8" x14ac:dyDescent="0.25">
      <c r="A72">
        <v>71</v>
      </c>
      <c r="B72" s="1">
        <v>42327</v>
      </c>
      <c r="C72">
        <v>9</v>
      </c>
      <c r="D72">
        <v>41</v>
      </c>
      <c r="E72" s="2">
        <v>941</v>
      </c>
      <c r="F72" t="str">
        <f t="shared" si="2"/>
        <v>9:41</v>
      </c>
      <c r="G72" t="s">
        <v>63</v>
      </c>
      <c r="H72" t="str">
        <f t="shared" si="3"/>
        <v>09:41</v>
      </c>
    </row>
    <row r="73" spans="1:8" x14ac:dyDescent="0.25">
      <c r="A73">
        <v>72</v>
      </c>
      <c r="B73" s="1">
        <v>42327</v>
      </c>
      <c r="C73">
        <v>12</v>
      </c>
      <c r="D73">
        <v>16</v>
      </c>
      <c r="E73" s="2">
        <v>1216</v>
      </c>
      <c r="F73" t="str">
        <f t="shared" si="2"/>
        <v>12:16</v>
      </c>
      <c r="G73" t="s">
        <v>69</v>
      </c>
      <c r="H73" t="str">
        <f t="shared" si="3"/>
        <v>12:16</v>
      </c>
    </row>
    <row r="74" spans="1:8" x14ac:dyDescent="0.25">
      <c r="A74">
        <v>73</v>
      </c>
      <c r="B74" s="1">
        <v>42327</v>
      </c>
      <c r="C74">
        <v>15</v>
      </c>
      <c r="D74">
        <v>54</v>
      </c>
      <c r="E74" s="2">
        <v>1554</v>
      </c>
      <c r="F74" t="str">
        <f t="shared" si="2"/>
        <v>15:54</v>
      </c>
      <c r="G74" t="s">
        <v>70</v>
      </c>
      <c r="H74" t="str">
        <f t="shared" si="3"/>
        <v>15:54</v>
      </c>
    </row>
    <row r="75" spans="1:8" x14ac:dyDescent="0.25">
      <c r="A75">
        <v>74</v>
      </c>
      <c r="B75" s="1">
        <v>42327</v>
      </c>
      <c r="C75">
        <v>12</v>
      </c>
      <c r="D75">
        <v>32</v>
      </c>
      <c r="E75" s="2">
        <v>1232</v>
      </c>
      <c r="F75" t="str">
        <f t="shared" si="2"/>
        <v>12:32</v>
      </c>
      <c r="G75" t="s">
        <v>71</v>
      </c>
      <c r="H75" t="str">
        <f t="shared" si="3"/>
        <v>12:32</v>
      </c>
    </row>
    <row r="76" spans="1:8" x14ac:dyDescent="0.25">
      <c r="A76">
        <v>75</v>
      </c>
      <c r="B76" s="1">
        <v>42327</v>
      </c>
      <c r="C76">
        <v>12</v>
      </c>
      <c r="D76">
        <v>50</v>
      </c>
      <c r="E76" s="2">
        <v>1250</v>
      </c>
      <c r="F76" t="str">
        <f t="shared" si="2"/>
        <v>12:50</v>
      </c>
      <c r="G76" t="s">
        <v>72</v>
      </c>
      <c r="H76" t="str">
        <f t="shared" si="3"/>
        <v>12:50</v>
      </c>
    </row>
    <row r="77" spans="1:8" x14ac:dyDescent="0.25">
      <c r="A77">
        <v>76</v>
      </c>
      <c r="B77" s="1">
        <v>42327</v>
      </c>
      <c r="C77">
        <v>18</v>
      </c>
      <c r="D77">
        <v>51</v>
      </c>
      <c r="E77" s="2">
        <v>1851</v>
      </c>
      <c r="F77" t="str">
        <f t="shared" si="2"/>
        <v>18:51</v>
      </c>
      <c r="G77" t="s">
        <v>73</v>
      </c>
      <c r="H77" t="str">
        <f t="shared" si="3"/>
        <v>18:51</v>
      </c>
    </row>
    <row r="78" spans="1:8" x14ac:dyDescent="0.25">
      <c r="A78">
        <v>77</v>
      </c>
      <c r="B78" s="1">
        <v>42327</v>
      </c>
      <c r="C78">
        <v>17</v>
      </c>
      <c r="D78">
        <v>44</v>
      </c>
      <c r="E78" s="2">
        <v>1744</v>
      </c>
      <c r="F78" t="str">
        <f t="shared" si="2"/>
        <v>17:44</v>
      </c>
      <c r="G78" t="s">
        <v>74</v>
      </c>
      <c r="H78" t="str">
        <f t="shared" si="3"/>
        <v>17:44</v>
      </c>
    </row>
    <row r="79" spans="1:8" x14ac:dyDescent="0.25">
      <c r="A79">
        <v>78</v>
      </c>
      <c r="B79" s="1">
        <v>42327</v>
      </c>
      <c r="C79">
        <v>7</v>
      </c>
      <c r="D79">
        <v>56</v>
      </c>
      <c r="E79" s="2">
        <v>756</v>
      </c>
      <c r="F79" t="str">
        <f t="shared" si="2"/>
        <v>7:56</v>
      </c>
      <c r="G79" t="s">
        <v>75</v>
      </c>
      <c r="H79" t="str">
        <f t="shared" si="3"/>
        <v>07:56</v>
      </c>
    </row>
    <row r="80" spans="1:8" x14ac:dyDescent="0.25">
      <c r="A80">
        <v>79</v>
      </c>
      <c r="B80" s="1">
        <v>42327</v>
      </c>
      <c r="C80">
        <v>12</v>
      </c>
      <c r="D80">
        <v>31</v>
      </c>
      <c r="E80" s="2">
        <v>1231</v>
      </c>
      <c r="F80" t="str">
        <f t="shared" si="2"/>
        <v>12:31</v>
      </c>
      <c r="G80" t="s">
        <v>76</v>
      </c>
      <c r="H80" t="str">
        <f t="shared" si="3"/>
        <v>12:31</v>
      </c>
    </row>
    <row r="81" spans="1:8" x14ac:dyDescent="0.25">
      <c r="A81">
        <v>80</v>
      </c>
      <c r="B81" s="1">
        <v>42327</v>
      </c>
      <c r="C81">
        <v>17</v>
      </c>
      <c r="D81">
        <v>59</v>
      </c>
      <c r="E81" s="2">
        <v>1759</v>
      </c>
      <c r="F81" t="str">
        <f t="shared" si="2"/>
        <v>17:59</v>
      </c>
      <c r="G81" t="s">
        <v>77</v>
      </c>
      <c r="H81" t="str">
        <f t="shared" si="3"/>
        <v>17:59</v>
      </c>
    </row>
    <row r="82" spans="1:8" x14ac:dyDescent="0.25">
      <c r="A82">
        <v>81</v>
      </c>
      <c r="B82" s="1">
        <v>42328</v>
      </c>
      <c r="C82">
        <v>21</v>
      </c>
      <c r="D82">
        <v>33</v>
      </c>
      <c r="E82" s="2">
        <v>2133</v>
      </c>
      <c r="F82" t="str">
        <f t="shared" si="2"/>
        <v>21:33</v>
      </c>
      <c r="G82" t="s">
        <v>78</v>
      </c>
      <c r="H82" t="str">
        <f t="shared" si="3"/>
        <v>21:33</v>
      </c>
    </row>
    <row r="83" spans="1:8" x14ac:dyDescent="0.25">
      <c r="A83">
        <v>82</v>
      </c>
      <c r="B83" s="1">
        <v>42328</v>
      </c>
      <c r="C83">
        <v>20</v>
      </c>
      <c r="D83">
        <v>38</v>
      </c>
      <c r="E83" s="2">
        <v>2038</v>
      </c>
      <c r="F83" t="str">
        <f t="shared" si="2"/>
        <v>20:38</v>
      </c>
      <c r="G83" t="s">
        <v>79</v>
      </c>
      <c r="H83" t="str">
        <f t="shared" si="3"/>
        <v>20:38</v>
      </c>
    </row>
    <row r="84" spans="1:8" x14ac:dyDescent="0.25">
      <c r="A84">
        <v>83</v>
      </c>
      <c r="B84" s="1">
        <v>42328</v>
      </c>
      <c r="C84">
        <v>10</v>
      </c>
      <c r="D84">
        <v>0</v>
      </c>
      <c r="E84" s="2">
        <v>100</v>
      </c>
      <c r="F84" t="str">
        <f t="shared" si="2"/>
        <v>10:0</v>
      </c>
      <c r="G84" t="s">
        <v>80</v>
      </c>
      <c r="H84" t="str">
        <f t="shared" si="3"/>
        <v>10:00</v>
      </c>
    </row>
    <row r="85" spans="1:8" x14ac:dyDescent="0.25">
      <c r="A85">
        <v>84</v>
      </c>
      <c r="B85" s="1">
        <v>42328</v>
      </c>
      <c r="C85">
        <v>8</v>
      </c>
      <c r="D85">
        <v>7</v>
      </c>
      <c r="E85" s="2">
        <v>87</v>
      </c>
      <c r="F85" t="str">
        <f t="shared" si="2"/>
        <v>8:7</v>
      </c>
      <c r="G85" t="s">
        <v>81</v>
      </c>
      <c r="H85" t="str">
        <f t="shared" si="3"/>
        <v>08:07</v>
      </c>
    </row>
    <row r="86" spans="1:8" x14ac:dyDescent="0.25">
      <c r="A86">
        <v>85</v>
      </c>
      <c r="B86" s="1">
        <v>42328</v>
      </c>
      <c r="C86">
        <v>11</v>
      </c>
      <c r="D86">
        <v>44</v>
      </c>
      <c r="E86" s="2">
        <v>1144</v>
      </c>
      <c r="F86" t="str">
        <f t="shared" si="2"/>
        <v>11:44</v>
      </c>
      <c r="G86" t="s">
        <v>82</v>
      </c>
      <c r="H86" t="str">
        <f t="shared" si="3"/>
        <v>11:44</v>
      </c>
    </row>
    <row r="87" spans="1:8" x14ac:dyDescent="0.25">
      <c r="A87">
        <v>86</v>
      </c>
      <c r="B87" s="1">
        <v>42328</v>
      </c>
      <c r="C87">
        <v>14</v>
      </c>
      <c r="D87">
        <v>27</v>
      </c>
      <c r="E87" s="2">
        <v>1427</v>
      </c>
      <c r="F87" t="str">
        <f t="shared" si="2"/>
        <v>14:27</v>
      </c>
      <c r="G87" t="s">
        <v>83</v>
      </c>
      <c r="H87" t="str">
        <f t="shared" si="3"/>
        <v>14:27</v>
      </c>
    </row>
    <row r="88" spans="1:8" x14ac:dyDescent="0.25">
      <c r="A88">
        <v>87</v>
      </c>
      <c r="B88" s="1">
        <v>42328</v>
      </c>
      <c r="C88">
        <v>9</v>
      </c>
      <c r="D88">
        <v>5</v>
      </c>
      <c r="E88" s="2">
        <v>95</v>
      </c>
      <c r="F88" t="str">
        <f t="shared" si="2"/>
        <v>9:5</v>
      </c>
      <c r="G88" t="s">
        <v>84</v>
      </c>
      <c r="H88" t="str">
        <f t="shared" si="3"/>
        <v>09:05</v>
      </c>
    </row>
    <row r="89" spans="1:8" x14ac:dyDescent="0.25">
      <c r="A89">
        <v>88</v>
      </c>
      <c r="B89" s="1">
        <v>42328</v>
      </c>
      <c r="C89">
        <v>9</v>
      </c>
      <c r="D89">
        <v>13</v>
      </c>
      <c r="E89" s="2">
        <v>913</v>
      </c>
      <c r="F89" t="str">
        <f t="shared" si="2"/>
        <v>9:13</v>
      </c>
      <c r="G89" t="s">
        <v>85</v>
      </c>
      <c r="H89" t="str">
        <f t="shared" si="3"/>
        <v>09:13</v>
      </c>
    </row>
    <row r="90" spans="1:8" x14ac:dyDescent="0.25">
      <c r="A90">
        <v>89</v>
      </c>
      <c r="B90" s="1">
        <v>42328</v>
      </c>
      <c r="C90">
        <v>18</v>
      </c>
      <c r="D90">
        <v>32</v>
      </c>
      <c r="E90" s="2">
        <v>1832</v>
      </c>
      <c r="F90" t="str">
        <f t="shared" si="2"/>
        <v>18:32</v>
      </c>
      <c r="G90" t="s">
        <v>86</v>
      </c>
      <c r="H90" t="str">
        <f t="shared" si="3"/>
        <v>18:32</v>
      </c>
    </row>
    <row r="91" spans="1:8" x14ac:dyDescent="0.25">
      <c r="A91">
        <v>90</v>
      </c>
      <c r="B91" s="1">
        <v>42328</v>
      </c>
      <c r="C91">
        <v>8</v>
      </c>
      <c r="D91">
        <v>54</v>
      </c>
      <c r="E91" s="2">
        <v>854</v>
      </c>
      <c r="F91" t="str">
        <f t="shared" si="2"/>
        <v>8:54</v>
      </c>
      <c r="G91" t="s">
        <v>29</v>
      </c>
      <c r="H91" t="str">
        <f t="shared" si="3"/>
        <v>08:54</v>
      </c>
    </row>
    <row r="92" spans="1:8" x14ac:dyDescent="0.25">
      <c r="A92">
        <v>91</v>
      </c>
      <c r="B92" s="1">
        <v>42328</v>
      </c>
      <c r="C92">
        <v>8</v>
      </c>
      <c r="D92">
        <v>35</v>
      </c>
      <c r="E92" s="2">
        <v>835</v>
      </c>
      <c r="F92" t="str">
        <f t="shared" si="2"/>
        <v>8:35</v>
      </c>
      <c r="G92" t="s">
        <v>87</v>
      </c>
      <c r="H92" t="str">
        <f t="shared" si="3"/>
        <v>08:35</v>
      </c>
    </row>
    <row r="93" spans="1:8" x14ac:dyDescent="0.25">
      <c r="A93">
        <v>92</v>
      </c>
      <c r="B93" s="1">
        <v>42328</v>
      </c>
      <c r="C93">
        <v>11</v>
      </c>
      <c r="D93">
        <v>35</v>
      </c>
      <c r="E93" s="2">
        <v>1135</v>
      </c>
      <c r="F93" t="str">
        <f t="shared" si="2"/>
        <v>11:35</v>
      </c>
      <c r="G93" t="s">
        <v>88</v>
      </c>
      <c r="H93" t="str">
        <f t="shared" si="3"/>
        <v>11:35</v>
      </c>
    </row>
    <row r="94" spans="1:8" x14ac:dyDescent="0.25">
      <c r="A94">
        <v>93</v>
      </c>
      <c r="B94" s="1">
        <v>42328</v>
      </c>
      <c r="C94">
        <v>16</v>
      </c>
      <c r="D94">
        <v>11</v>
      </c>
      <c r="E94" s="2">
        <v>1611</v>
      </c>
      <c r="F94" t="str">
        <f t="shared" si="2"/>
        <v>16:11</v>
      </c>
      <c r="G94" t="s">
        <v>89</v>
      </c>
      <c r="H94" t="str">
        <f t="shared" si="3"/>
        <v>16:11</v>
      </c>
    </row>
    <row r="95" spans="1:8" x14ac:dyDescent="0.25">
      <c r="A95">
        <v>94</v>
      </c>
      <c r="B95" s="1">
        <v>42328</v>
      </c>
      <c r="C95">
        <v>20</v>
      </c>
      <c r="D95">
        <v>58</v>
      </c>
      <c r="E95" s="2">
        <v>2058</v>
      </c>
      <c r="F95" t="str">
        <f t="shared" si="2"/>
        <v>20:58</v>
      </c>
      <c r="G95" t="s">
        <v>90</v>
      </c>
      <c r="H95" t="str">
        <f t="shared" si="3"/>
        <v>20:58</v>
      </c>
    </row>
    <row r="96" spans="1:8" x14ac:dyDescent="0.25">
      <c r="A96">
        <v>95</v>
      </c>
      <c r="B96" s="1">
        <v>42328</v>
      </c>
      <c r="C96">
        <v>15</v>
      </c>
      <c r="D96">
        <v>8</v>
      </c>
      <c r="E96" s="2">
        <v>158</v>
      </c>
      <c r="F96" t="str">
        <f t="shared" si="2"/>
        <v>15:8</v>
      </c>
      <c r="G96" t="s">
        <v>91</v>
      </c>
      <c r="H96" t="str">
        <f t="shared" si="3"/>
        <v>15:08</v>
      </c>
    </row>
    <row r="97" spans="1:8" x14ac:dyDescent="0.25">
      <c r="A97">
        <v>96</v>
      </c>
      <c r="B97" s="1">
        <v>42328</v>
      </c>
      <c r="C97">
        <v>7</v>
      </c>
      <c r="D97">
        <v>52</v>
      </c>
      <c r="E97" s="2">
        <v>752</v>
      </c>
      <c r="F97" t="str">
        <f t="shared" si="2"/>
        <v>7:52</v>
      </c>
      <c r="G97" t="s">
        <v>92</v>
      </c>
      <c r="H97" t="str">
        <f t="shared" si="3"/>
        <v>07:52</v>
      </c>
    </row>
    <row r="98" spans="1:8" x14ac:dyDescent="0.25">
      <c r="A98">
        <v>97</v>
      </c>
      <c r="B98" s="1">
        <v>42329</v>
      </c>
      <c r="C98">
        <v>8</v>
      </c>
      <c r="D98">
        <v>7</v>
      </c>
      <c r="E98" s="2">
        <v>87</v>
      </c>
      <c r="F98" t="str">
        <f t="shared" si="2"/>
        <v>8:7</v>
      </c>
      <c r="G98" t="s">
        <v>81</v>
      </c>
      <c r="H98" t="str">
        <f t="shared" si="3"/>
        <v>08:07</v>
      </c>
    </row>
    <row r="99" spans="1:8" x14ac:dyDescent="0.25">
      <c r="A99">
        <v>98</v>
      </c>
      <c r="B99" s="1">
        <v>42329</v>
      </c>
      <c r="C99">
        <v>12</v>
      </c>
      <c r="D99">
        <v>22</v>
      </c>
      <c r="E99" s="2">
        <v>1222</v>
      </c>
      <c r="F99" t="str">
        <f t="shared" si="2"/>
        <v>12:22</v>
      </c>
      <c r="G99" t="s">
        <v>93</v>
      </c>
      <c r="H99" t="str">
        <f t="shared" si="3"/>
        <v>12:22</v>
      </c>
    </row>
    <row r="100" spans="1:8" x14ac:dyDescent="0.25">
      <c r="A100">
        <v>99</v>
      </c>
      <c r="B100" s="1">
        <v>42329</v>
      </c>
      <c r="C100">
        <v>18</v>
      </c>
      <c r="D100">
        <v>52</v>
      </c>
      <c r="E100" s="2">
        <v>1852</v>
      </c>
      <c r="F100" t="str">
        <f t="shared" si="2"/>
        <v>18:52</v>
      </c>
      <c r="G100" t="s">
        <v>94</v>
      </c>
      <c r="H100" t="str">
        <f t="shared" si="3"/>
        <v>18:52</v>
      </c>
    </row>
    <row r="101" spans="1:8" x14ac:dyDescent="0.25">
      <c r="A101">
        <v>100</v>
      </c>
      <c r="B101" s="1">
        <v>42329</v>
      </c>
      <c r="C101">
        <v>18</v>
      </c>
      <c r="D101">
        <v>29</v>
      </c>
      <c r="E101" s="2">
        <v>1829</v>
      </c>
      <c r="F101" t="str">
        <f t="shared" si="2"/>
        <v>18:29</v>
      </c>
      <c r="G101" t="s">
        <v>45</v>
      </c>
      <c r="H101" t="str">
        <f t="shared" si="3"/>
        <v>18:29</v>
      </c>
    </row>
    <row r="102" spans="1:8" x14ac:dyDescent="0.25">
      <c r="A102">
        <v>101</v>
      </c>
      <c r="B102" s="1">
        <v>42329</v>
      </c>
      <c r="C102">
        <v>13</v>
      </c>
      <c r="D102">
        <v>13</v>
      </c>
      <c r="E102" s="2">
        <v>1313</v>
      </c>
      <c r="F102" t="str">
        <f t="shared" si="2"/>
        <v>13:13</v>
      </c>
      <c r="G102" t="s">
        <v>95</v>
      </c>
      <c r="H102" t="str">
        <f t="shared" si="3"/>
        <v>13:13</v>
      </c>
    </row>
    <row r="103" spans="1:8" x14ac:dyDescent="0.25">
      <c r="A103">
        <v>102</v>
      </c>
      <c r="B103" s="1">
        <v>42329</v>
      </c>
      <c r="C103">
        <v>20</v>
      </c>
      <c r="D103">
        <v>16</v>
      </c>
      <c r="E103" s="2">
        <v>2016</v>
      </c>
      <c r="F103" t="str">
        <f t="shared" si="2"/>
        <v>20:16</v>
      </c>
      <c r="G103" t="s">
        <v>96</v>
      </c>
      <c r="H103" t="str">
        <f t="shared" si="3"/>
        <v>20:16</v>
      </c>
    </row>
    <row r="104" spans="1:8" x14ac:dyDescent="0.25">
      <c r="A104">
        <v>103</v>
      </c>
      <c r="B104" s="1">
        <v>42329</v>
      </c>
      <c r="C104">
        <v>14</v>
      </c>
      <c r="D104">
        <v>35</v>
      </c>
      <c r="E104" s="2">
        <v>1435</v>
      </c>
      <c r="F104" t="str">
        <f t="shared" si="2"/>
        <v>14:35</v>
      </c>
      <c r="G104" t="s">
        <v>97</v>
      </c>
      <c r="H104" t="str">
        <f t="shared" si="3"/>
        <v>14:35</v>
      </c>
    </row>
    <row r="105" spans="1:8" x14ac:dyDescent="0.25">
      <c r="A105">
        <v>104</v>
      </c>
      <c r="B105" s="1">
        <v>42329</v>
      </c>
      <c r="C105">
        <v>14</v>
      </c>
      <c r="D105">
        <v>41</v>
      </c>
      <c r="E105" s="2">
        <v>1441</v>
      </c>
      <c r="F105" t="str">
        <f t="shared" si="2"/>
        <v>14:41</v>
      </c>
      <c r="G105" t="s">
        <v>98</v>
      </c>
      <c r="H105" t="str">
        <f t="shared" si="3"/>
        <v>14:41</v>
      </c>
    </row>
    <row r="106" spans="1:8" x14ac:dyDescent="0.25">
      <c r="A106">
        <v>105</v>
      </c>
      <c r="B106" s="1">
        <v>42329</v>
      </c>
      <c r="C106">
        <v>17</v>
      </c>
      <c r="D106">
        <v>24</v>
      </c>
      <c r="E106" s="2">
        <v>1724</v>
      </c>
      <c r="F106" t="str">
        <f t="shared" si="2"/>
        <v>17:24</v>
      </c>
      <c r="G106" t="s">
        <v>25</v>
      </c>
      <c r="H106" t="str">
        <f t="shared" si="3"/>
        <v>17:24</v>
      </c>
    </row>
    <row r="107" spans="1:8" x14ac:dyDescent="0.25">
      <c r="A107">
        <v>106</v>
      </c>
      <c r="B107" s="1">
        <v>42329</v>
      </c>
      <c r="C107">
        <v>21</v>
      </c>
      <c r="D107">
        <v>9</v>
      </c>
      <c r="E107" s="2">
        <v>219</v>
      </c>
      <c r="F107" t="str">
        <f t="shared" si="2"/>
        <v>21:9</v>
      </c>
      <c r="G107" t="s">
        <v>99</v>
      </c>
      <c r="H107" t="str">
        <f t="shared" si="3"/>
        <v>21:09</v>
      </c>
    </row>
    <row r="108" spans="1:8" x14ac:dyDescent="0.25">
      <c r="A108">
        <v>107</v>
      </c>
      <c r="B108" s="1">
        <v>42329</v>
      </c>
      <c r="C108">
        <v>9</v>
      </c>
      <c r="D108">
        <v>14</v>
      </c>
      <c r="E108" s="2">
        <v>914</v>
      </c>
      <c r="F108" t="str">
        <f t="shared" si="2"/>
        <v>9:14</v>
      </c>
      <c r="G108" t="s">
        <v>100</v>
      </c>
      <c r="H108" t="str">
        <f t="shared" si="3"/>
        <v>09:14</v>
      </c>
    </row>
    <row r="109" spans="1:8" x14ac:dyDescent="0.25">
      <c r="A109">
        <v>108</v>
      </c>
      <c r="B109" s="1">
        <v>42329</v>
      </c>
      <c r="C109">
        <v>9</v>
      </c>
      <c r="D109">
        <v>28</v>
      </c>
      <c r="E109" s="2">
        <v>928</v>
      </c>
      <c r="F109" t="str">
        <f t="shared" si="2"/>
        <v>9:28</v>
      </c>
      <c r="G109" t="s">
        <v>101</v>
      </c>
      <c r="H109" t="str">
        <f t="shared" si="3"/>
        <v>09:28</v>
      </c>
    </row>
    <row r="110" spans="1:8" x14ac:dyDescent="0.25">
      <c r="A110">
        <v>109</v>
      </c>
      <c r="B110" s="1">
        <v>42329</v>
      </c>
      <c r="C110">
        <v>15</v>
      </c>
      <c r="D110">
        <v>0</v>
      </c>
      <c r="E110" s="2">
        <v>150</v>
      </c>
      <c r="F110" t="str">
        <f t="shared" si="2"/>
        <v>15:0</v>
      </c>
      <c r="G110" t="s">
        <v>102</v>
      </c>
      <c r="H110" t="str">
        <f t="shared" si="3"/>
        <v>15:00</v>
      </c>
    </row>
    <row r="111" spans="1:8" x14ac:dyDescent="0.25">
      <c r="A111">
        <v>110</v>
      </c>
      <c r="B111" s="1">
        <v>42329</v>
      </c>
      <c r="C111">
        <v>8</v>
      </c>
      <c r="D111">
        <v>31</v>
      </c>
      <c r="E111" s="2">
        <v>831</v>
      </c>
      <c r="F111" t="str">
        <f t="shared" si="2"/>
        <v>8:31</v>
      </c>
      <c r="G111" t="s">
        <v>3</v>
      </c>
      <c r="H111" t="str">
        <f t="shared" si="3"/>
        <v>08:31</v>
      </c>
    </row>
    <row r="112" spans="1:8" x14ac:dyDescent="0.25">
      <c r="A112">
        <v>111</v>
      </c>
      <c r="B112" s="1">
        <v>42329</v>
      </c>
      <c r="C112">
        <v>13</v>
      </c>
      <c r="D112">
        <v>11</v>
      </c>
      <c r="E112" s="2">
        <v>1311</v>
      </c>
      <c r="F112" t="str">
        <f t="shared" si="2"/>
        <v>13:11</v>
      </c>
      <c r="G112" t="s">
        <v>103</v>
      </c>
      <c r="H112" t="str">
        <f t="shared" si="3"/>
        <v>13:11</v>
      </c>
    </row>
    <row r="113" spans="1:8" x14ac:dyDescent="0.25">
      <c r="A113">
        <v>112</v>
      </c>
      <c r="B113" s="1">
        <v>42329</v>
      </c>
      <c r="C113">
        <v>18</v>
      </c>
      <c r="D113">
        <v>14</v>
      </c>
      <c r="E113" s="2">
        <v>1814</v>
      </c>
      <c r="F113" t="str">
        <f t="shared" si="2"/>
        <v>18:14</v>
      </c>
      <c r="G113" t="s">
        <v>104</v>
      </c>
      <c r="H113" t="str">
        <f t="shared" si="3"/>
        <v>18:14</v>
      </c>
    </row>
    <row r="114" spans="1:8" x14ac:dyDescent="0.25">
      <c r="A114">
        <v>113</v>
      </c>
      <c r="B114" s="1">
        <v>42330</v>
      </c>
      <c r="C114">
        <v>14</v>
      </c>
      <c r="D114">
        <v>10</v>
      </c>
      <c r="E114" s="2">
        <v>1410</v>
      </c>
      <c r="F114" t="str">
        <f t="shared" si="2"/>
        <v>14:10</v>
      </c>
      <c r="G114" t="s">
        <v>105</v>
      </c>
      <c r="H114" t="str">
        <f t="shared" si="3"/>
        <v>14:10</v>
      </c>
    </row>
    <row r="115" spans="1:8" x14ac:dyDescent="0.25">
      <c r="A115">
        <v>114</v>
      </c>
      <c r="B115" s="1">
        <v>42330</v>
      </c>
      <c r="C115">
        <v>9</v>
      </c>
      <c r="D115">
        <v>36</v>
      </c>
      <c r="E115" s="2">
        <v>936</v>
      </c>
      <c r="F115" t="str">
        <f t="shared" si="2"/>
        <v>9:36</v>
      </c>
      <c r="G115" t="s">
        <v>106</v>
      </c>
      <c r="H115" t="str">
        <f t="shared" si="3"/>
        <v>09:36</v>
      </c>
    </row>
    <row r="116" spans="1:8" x14ac:dyDescent="0.25">
      <c r="A116">
        <v>115</v>
      </c>
      <c r="B116" s="1">
        <v>42330</v>
      </c>
      <c r="C116">
        <v>18</v>
      </c>
      <c r="D116">
        <v>27</v>
      </c>
      <c r="E116" s="2">
        <v>1827</v>
      </c>
      <c r="F116" t="str">
        <f t="shared" si="2"/>
        <v>18:27</v>
      </c>
      <c r="G116" t="s">
        <v>107</v>
      </c>
      <c r="H116" t="str">
        <f t="shared" si="3"/>
        <v>18:27</v>
      </c>
    </row>
    <row r="117" spans="1:8" x14ac:dyDescent="0.25">
      <c r="A117">
        <v>116</v>
      </c>
      <c r="B117" s="1">
        <v>42330</v>
      </c>
      <c r="C117">
        <v>18</v>
      </c>
      <c r="D117">
        <v>51</v>
      </c>
      <c r="E117" s="2">
        <v>1851</v>
      </c>
      <c r="F117" t="str">
        <f t="shared" si="2"/>
        <v>18:51</v>
      </c>
      <c r="G117" t="s">
        <v>73</v>
      </c>
      <c r="H117" t="str">
        <f t="shared" si="3"/>
        <v>18:51</v>
      </c>
    </row>
    <row r="118" spans="1:8" x14ac:dyDescent="0.25">
      <c r="A118">
        <v>117</v>
      </c>
      <c r="B118" s="1">
        <v>42330</v>
      </c>
      <c r="C118">
        <v>9</v>
      </c>
      <c r="D118">
        <v>52</v>
      </c>
      <c r="E118" s="2">
        <v>952</v>
      </c>
      <c r="F118" t="str">
        <f t="shared" si="2"/>
        <v>9:52</v>
      </c>
      <c r="G118" t="s">
        <v>108</v>
      </c>
      <c r="H118" t="str">
        <f t="shared" si="3"/>
        <v>09:52</v>
      </c>
    </row>
    <row r="119" spans="1:8" x14ac:dyDescent="0.25">
      <c r="A119">
        <v>118</v>
      </c>
      <c r="B119" s="1">
        <v>42330</v>
      </c>
      <c r="C119">
        <v>9</v>
      </c>
      <c r="D119">
        <v>22</v>
      </c>
      <c r="E119" s="2">
        <v>922</v>
      </c>
      <c r="F119" t="str">
        <f t="shared" si="2"/>
        <v>9:22</v>
      </c>
      <c r="G119" t="s">
        <v>109</v>
      </c>
      <c r="H119" t="str">
        <f t="shared" si="3"/>
        <v>09:22</v>
      </c>
    </row>
    <row r="120" spans="1:8" x14ac:dyDescent="0.25">
      <c r="A120">
        <v>119</v>
      </c>
      <c r="B120" s="1">
        <v>42330</v>
      </c>
      <c r="C120">
        <v>8</v>
      </c>
      <c r="D120">
        <v>2</v>
      </c>
      <c r="E120" s="2">
        <v>82</v>
      </c>
      <c r="F120" t="str">
        <f t="shared" si="2"/>
        <v>8:2</v>
      </c>
      <c r="G120" t="s">
        <v>18</v>
      </c>
      <c r="H120" t="str">
        <f t="shared" si="3"/>
        <v>08:02</v>
      </c>
    </row>
    <row r="121" spans="1:8" x14ac:dyDescent="0.25">
      <c r="A121">
        <v>120</v>
      </c>
      <c r="B121" s="1">
        <v>42330</v>
      </c>
      <c r="C121">
        <v>14</v>
      </c>
      <c r="D121">
        <v>14</v>
      </c>
      <c r="E121" s="2">
        <v>1414</v>
      </c>
      <c r="F121" t="str">
        <f t="shared" si="2"/>
        <v>14:14</v>
      </c>
      <c r="G121" t="s">
        <v>110</v>
      </c>
      <c r="H121" t="str">
        <f t="shared" si="3"/>
        <v>14:14</v>
      </c>
    </row>
    <row r="122" spans="1:8" x14ac:dyDescent="0.25">
      <c r="A122">
        <v>121</v>
      </c>
      <c r="B122" s="1">
        <v>42330</v>
      </c>
      <c r="C122">
        <v>19</v>
      </c>
      <c r="D122">
        <v>53</v>
      </c>
      <c r="E122" s="2">
        <v>1953</v>
      </c>
      <c r="F122" t="str">
        <f t="shared" si="2"/>
        <v>19:53</v>
      </c>
      <c r="G122" t="s">
        <v>111</v>
      </c>
      <c r="H122" t="str">
        <f t="shared" si="3"/>
        <v>19:53</v>
      </c>
    </row>
    <row r="123" spans="1:8" x14ac:dyDescent="0.25">
      <c r="A123">
        <v>122</v>
      </c>
      <c r="B123" s="1">
        <v>42330</v>
      </c>
      <c r="C123">
        <v>19</v>
      </c>
      <c r="D123">
        <v>11</v>
      </c>
      <c r="E123" s="2">
        <v>1911</v>
      </c>
      <c r="F123" t="str">
        <f t="shared" si="2"/>
        <v>19:11</v>
      </c>
      <c r="G123" t="s">
        <v>112</v>
      </c>
      <c r="H123" t="str">
        <f t="shared" si="3"/>
        <v>19:11</v>
      </c>
    </row>
    <row r="124" spans="1:8" x14ac:dyDescent="0.25">
      <c r="A124">
        <v>123</v>
      </c>
      <c r="B124" s="1">
        <v>42330</v>
      </c>
      <c r="C124">
        <v>10</v>
      </c>
      <c r="D124">
        <v>21</v>
      </c>
      <c r="E124" s="2">
        <v>1021</v>
      </c>
      <c r="F124" t="str">
        <f t="shared" si="2"/>
        <v>10:21</v>
      </c>
      <c r="G124" t="s">
        <v>113</v>
      </c>
      <c r="H124" t="str">
        <f t="shared" si="3"/>
        <v>10:21</v>
      </c>
    </row>
    <row r="125" spans="1:8" x14ac:dyDescent="0.25">
      <c r="A125">
        <v>124</v>
      </c>
      <c r="B125" s="1">
        <v>42330</v>
      </c>
      <c r="C125">
        <v>11</v>
      </c>
      <c r="D125">
        <v>31</v>
      </c>
      <c r="E125" s="2">
        <v>1131</v>
      </c>
      <c r="F125" t="str">
        <f t="shared" si="2"/>
        <v>11:31</v>
      </c>
      <c r="G125" t="s">
        <v>114</v>
      </c>
      <c r="H125" t="str">
        <f t="shared" si="3"/>
        <v>11:31</v>
      </c>
    </row>
    <row r="126" spans="1:8" x14ac:dyDescent="0.25">
      <c r="A126">
        <v>125</v>
      </c>
      <c r="B126" s="1">
        <v>42330</v>
      </c>
      <c r="C126">
        <v>18</v>
      </c>
      <c r="D126">
        <v>56</v>
      </c>
      <c r="E126" s="2">
        <v>1856</v>
      </c>
      <c r="F126" t="str">
        <f t="shared" si="2"/>
        <v>18:56</v>
      </c>
      <c r="G126" t="s">
        <v>115</v>
      </c>
      <c r="H126" t="str">
        <f t="shared" si="3"/>
        <v>18:56</v>
      </c>
    </row>
    <row r="127" spans="1:8" x14ac:dyDescent="0.25">
      <c r="A127">
        <v>126</v>
      </c>
      <c r="B127" s="1">
        <v>42330</v>
      </c>
      <c r="C127">
        <v>18</v>
      </c>
      <c r="D127">
        <v>26</v>
      </c>
      <c r="E127" s="2">
        <v>1826</v>
      </c>
      <c r="F127" t="str">
        <f t="shared" si="2"/>
        <v>18:26</v>
      </c>
      <c r="G127" t="s">
        <v>116</v>
      </c>
      <c r="H127" t="str">
        <f t="shared" si="3"/>
        <v>18:26</v>
      </c>
    </row>
    <row r="128" spans="1:8" x14ac:dyDescent="0.25">
      <c r="A128">
        <v>127</v>
      </c>
      <c r="B128" s="1">
        <v>42330</v>
      </c>
      <c r="C128">
        <v>17</v>
      </c>
      <c r="D128">
        <v>10</v>
      </c>
      <c r="E128" s="2">
        <v>1710</v>
      </c>
      <c r="F128" t="str">
        <f t="shared" si="2"/>
        <v>17:10</v>
      </c>
      <c r="G128" t="s">
        <v>117</v>
      </c>
      <c r="H128" t="str">
        <f t="shared" si="3"/>
        <v>17:10</v>
      </c>
    </row>
    <row r="129" spans="1:8" x14ac:dyDescent="0.25">
      <c r="A129">
        <v>128</v>
      </c>
      <c r="B129" s="1">
        <v>42330</v>
      </c>
      <c r="C129">
        <v>11</v>
      </c>
      <c r="D129">
        <v>24</v>
      </c>
      <c r="E129" s="2">
        <v>1124</v>
      </c>
      <c r="F129" t="str">
        <f t="shared" si="2"/>
        <v>11:24</v>
      </c>
      <c r="G129" t="s">
        <v>118</v>
      </c>
      <c r="H129" t="str">
        <f t="shared" si="3"/>
        <v>11:24</v>
      </c>
    </row>
    <row r="130" spans="1:8" x14ac:dyDescent="0.25">
      <c r="A130">
        <v>129</v>
      </c>
      <c r="B130" s="1">
        <v>42331</v>
      </c>
      <c r="C130">
        <v>9</v>
      </c>
      <c r="D130">
        <v>4</v>
      </c>
      <c r="E130" s="2">
        <v>94</v>
      </c>
      <c r="F130" t="str">
        <f t="shared" si="2"/>
        <v>9:4</v>
      </c>
      <c r="G130" t="s">
        <v>119</v>
      </c>
      <c r="H130" t="str">
        <f t="shared" si="3"/>
        <v>09:04</v>
      </c>
    </row>
    <row r="131" spans="1:8" x14ac:dyDescent="0.25">
      <c r="A131">
        <v>130</v>
      </c>
      <c r="B131" s="1">
        <v>42331</v>
      </c>
      <c r="C131">
        <v>9</v>
      </c>
      <c r="D131">
        <v>24</v>
      </c>
      <c r="E131" s="2">
        <v>924</v>
      </c>
      <c r="F131" t="str">
        <f t="shared" ref="F131:F194" si="4">+C131&amp;":"&amp;D131</f>
        <v>9:24</v>
      </c>
      <c r="G131" t="s">
        <v>120</v>
      </c>
      <c r="H131" t="str">
        <f t="shared" ref="H131:H194" si="5">TEXT(G131,"HH:MM")</f>
        <v>09:24</v>
      </c>
    </row>
    <row r="132" spans="1:8" x14ac:dyDescent="0.25">
      <c r="A132">
        <v>131</v>
      </c>
      <c r="B132" s="1">
        <v>42331</v>
      </c>
      <c r="C132">
        <v>11</v>
      </c>
      <c r="D132">
        <v>26</v>
      </c>
      <c r="E132" s="2">
        <v>1126</v>
      </c>
      <c r="F132" t="str">
        <f t="shared" si="4"/>
        <v>11:26</v>
      </c>
      <c r="G132" t="s">
        <v>121</v>
      </c>
      <c r="H132" t="str">
        <f t="shared" si="5"/>
        <v>11:26</v>
      </c>
    </row>
    <row r="133" spans="1:8" x14ac:dyDescent="0.25">
      <c r="A133">
        <v>132</v>
      </c>
      <c r="B133" s="1">
        <v>42331</v>
      </c>
      <c r="C133">
        <v>12</v>
      </c>
      <c r="D133">
        <v>43</v>
      </c>
      <c r="E133" s="2">
        <v>1243</v>
      </c>
      <c r="F133" t="str">
        <f t="shared" si="4"/>
        <v>12:43</v>
      </c>
      <c r="G133" t="s">
        <v>122</v>
      </c>
      <c r="H133" t="str">
        <f t="shared" si="5"/>
        <v>12:43</v>
      </c>
    </row>
    <row r="134" spans="1:8" x14ac:dyDescent="0.25">
      <c r="A134">
        <v>133</v>
      </c>
      <c r="B134" s="1">
        <v>42331</v>
      </c>
      <c r="C134">
        <v>10</v>
      </c>
      <c r="D134">
        <v>23</v>
      </c>
      <c r="E134" s="2">
        <v>1023</v>
      </c>
      <c r="F134" t="str">
        <f t="shared" si="4"/>
        <v>10:23</v>
      </c>
      <c r="G134" t="s">
        <v>123</v>
      </c>
      <c r="H134" t="str">
        <f t="shared" si="5"/>
        <v>10:23</v>
      </c>
    </row>
    <row r="135" spans="1:8" x14ac:dyDescent="0.25">
      <c r="A135">
        <v>134</v>
      </c>
      <c r="B135" s="1">
        <v>42331</v>
      </c>
      <c r="C135">
        <v>20</v>
      </c>
      <c r="D135">
        <v>41</v>
      </c>
      <c r="E135" s="2">
        <v>2041</v>
      </c>
      <c r="F135" t="str">
        <f t="shared" si="4"/>
        <v>20:41</v>
      </c>
      <c r="G135" t="s">
        <v>124</v>
      </c>
      <c r="H135" t="str">
        <f t="shared" si="5"/>
        <v>20:41</v>
      </c>
    </row>
    <row r="136" spans="1:8" x14ac:dyDescent="0.25">
      <c r="A136">
        <v>135</v>
      </c>
      <c r="B136" s="1">
        <v>42331</v>
      </c>
      <c r="C136">
        <v>12</v>
      </c>
      <c r="D136">
        <v>0</v>
      </c>
      <c r="E136" s="2">
        <v>120</v>
      </c>
      <c r="F136" t="str">
        <f t="shared" si="4"/>
        <v>12:0</v>
      </c>
      <c r="G136" t="s">
        <v>125</v>
      </c>
      <c r="H136" t="str">
        <f t="shared" si="5"/>
        <v>12:00</v>
      </c>
    </row>
    <row r="137" spans="1:8" x14ac:dyDescent="0.25">
      <c r="A137">
        <v>136</v>
      </c>
      <c r="B137" s="1">
        <v>42331</v>
      </c>
      <c r="C137">
        <v>20</v>
      </c>
      <c r="D137">
        <v>32</v>
      </c>
      <c r="E137" s="2">
        <v>2032</v>
      </c>
      <c r="F137" t="str">
        <f t="shared" si="4"/>
        <v>20:32</v>
      </c>
      <c r="G137" t="s">
        <v>126</v>
      </c>
      <c r="H137" t="str">
        <f t="shared" si="5"/>
        <v>20:32</v>
      </c>
    </row>
    <row r="138" spans="1:8" x14ac:dyDescent="0.25">
      <c r="A138">
        <v>137</v>
      </c>
      <c r="B138" s="1">
        <v>42331</v>
      </c>
      <c r="C138">
        <v>10</v>
      </c>
      <c r="D138">
        <v>10</v>
      </c>
      <c r="E138" s="2">
        <v>1010</v>
      </c>
      <c r="F138" t="str">
        <f t="shared" si="4"/>
        <v>10:10</v>
      </c>
      <c r="G138" t="s">
        <v>127</v>
      </c>
      <c r="H138" t="str">
        <f t="shared" si="5"/>
        <v>10:10</v>
      </c>
    </row>
    <row r="139" spans="1:8" x14ac:dyDescent="0.25">
      <c r="A139">
        <v>138</v>
      </c>
      <c r="B139" s="1">
        <v>42331</v>
      </c>
      <c r="C139">
        <v>19</v>
      </c>
      <c r="D139">
        <v>36</v>
      </c>
      <c r="E139" s="2">
        <v>1936</v>
      </c>
      <c r="F139" t="str">
        <f t="shared" si="4"/>
        <v>19:36</v>
      </c>
      <c r="G139" t="s">
        <v>128</v>
      </c>
      <c r="H139" t="str">
        <f t="shared" si="5"/>
        <v>19:36</v>
      </c>
    </row>
    <row r="140" spans="1:8" x14ac:dyDescent="0.25">
      <c r="A140">
        <v>139</v>
      </c>
      <c r="B140" s="1">
        <v>42331</v>
      </c>
      <c r="C140">
        <v>10</v>
      </c>
      <c r="D140">
        <v>49</v>
      </c>
      <c r="E140" s="2">
        <v>1049</v>
      </c>
      <c r="F140" t="str">
        <f t="shared" si="4"/>
        <v>10:49</v>
      </c>
      <c r="G140" t="s">
        <v>129</v>
      </c>
      <c r="H140" t="str">
        <f t="shared" si="5"/>
        <v>10:49</v>
      </c>
    </row>
    <row r="141" spans="1:8" x14ac:dyDescent="0.25">
      <c r="A141">
        <v>140</v>
      </c>
      <c r="B141" s="1">
        <v>42331</v>
      </c>
      <c r="C141">
        <v>20</v>
      </c>
      <c r="D141">
        <v>25</v>
      </c>
      <c r="E141" s="2">
        <v>2025</v>
      </c>
      <c r="F141" t="str">
        <f t="shared" si="4"/>
        <v>20:25</v>
      </c>
      <c r="G141" t="s">
        <v>130</v>
      </c>
      <c r="H141" t="str">
        <f t="shared" si="5"/>
        <v>20:25</v>
      </c>
    </row>
    <row r="142" spans="1:8" x14ac:dyDescent="0.25">
      <c r="A142">
        <v>141</v>
      </c>
      <c r="B142" s="1">
        <v>42331</v>
      </c>
      <c r="C142">
        <v>7</v>
      </c>
      <c r="D142">
        <v>43</v>
      </c>
      <c r="E142" s="2">
        <v>743</v>
      </c>
      <c r="F142" t="str">
        <f t="shared" si="4"/>
        <v>7:43</v>
      </c>
      <c r="G142" t="s">
        <v>131</v>
      </c>
      <c r="H142" t="str">
        <f t="shared" si="5"/>
        <v>07:43</v>
      </c>
    </row>
    <row r="143" spans="1:8" x14ac:dyDescent="0.25">
      <c r="A143">
        <v>142</v>
      </c>
      <c r="B143" s="1">
        <v>42331</v>
      </c>
      <c r="C143">
        <v>8</v>
      </c>
      <c r="D143">
        <v>37</v>
      </c>
      <c r="E143" s="2">
        <v>837</v>
      </c>
      <c r="F143" t="str">
        <f t="shared" si="4"/>
        <v>8:37</v>
      </c>
      <c r="G143" t="s">
        <v>132</v>
      </c>
      <c r="H143" t="str">
        <f t="shared" si="5"/>
        <v>08:37</v>
      </c>
    </row>
    <row r="144" spans="1:8" x14ac:dyDescent="0.25">
      <c r="A144">
        <v>143</v>
      </c>
      <c r="B144" s="1">
        <v>42331</v>
      </c>
      <c r="C144">
        <v>11</v>
      </c>
      <c r="D144">
        <v>32</v>
      </c>
      <c r="E144" s="2">
        <v>1132</v>
      </c>
      <c r="F144" t="str">
        <f t="shared" si="4"/>
        <v>11:32</v>
      </c>
      <c r="G144" t="s">
        <v>133</v>
      </c>
      <c r="H144" t="str">
        <f t="shared" si="5"/>
        <v>11:32</v>
      </c>
    </row>
    <row r="145" spans="1:8" x14ac:dyDescent="0.25">
      <c r="A145">
        <v>144</v>
      </c>
      <c r="B145" s="1">
        <v>42331</v>
      </c>
      <c r="C145">
        <v>12</v>
      </c>
      <c r="D145">
        <v>31</v>
      </c>
      <c r="E145" s="2">
        <v>1231</v>
      </c>
      <c r="F145" t="str">
        <f t="shared" si="4"/>
        <v>12:31</v>
      </c>
      <c r="G145" t="s">
        <v>76</v>
      </c>
      <c r="H145" t="str">
        <f t="shared" si="5"/>
        <v>12:31</v>
      </c>
    </row>
    <row r="146" spans="1:8" x14ac:dyDescent="0.25">
      <c r="A146">
        <v>145</v>
      </c>
      <c r="B146" s="1">
        <v>42332</v>
      </c>
      <c r="C146">
        <v>18</v>
      </c>
      <c r="D146">
        <v>14</v>
      </c>
      <c r="E146" s="2">
        <v>1814</v>
      </c>
      <c r="F146" t="str">
        <f t="shared" si="4"/>
        <v>18:14</v>
      </c>
      <c r="G146" t="s">
        <v>104</v>
      </c>
      <c r="H146" t="str">
        <f t="shared" si="5"/>
        <v>18:14</v>
      </c>
    </row>
    <row r="147" spans="1:8" x14ac:dyDescent="0.25">
      <c r="A147">
        <v>146</v>
      </c>
      <c r="B147" s="1">
        <v>42332</v>
      </c>
      <c r="C147">
        <v>9</v>
      </c>
      <c r="D147">
        <v>51</v>
      </c>
      <c r="E147" s="2">
        <v>951</v>
      </c>
      <c r="F147" t="str">
        <f t="shared" si="4"/>
        <v>9:51</v>
      </c>
      <c r="G147" t="s">
        <v>66</v>
      </c>
      <c r="H147" t="str">
        <f t="shared" si="5"/>
        <v>09:51</v>
      </c>
    </row>
    <row r="148" spans="1:8" x14ac:dyDescent="0.25">
      <c r="A148">
        <v>147</v>
      </c>
      <c r="B148" s="1">
        <v>42332</v>
      </c>
      <c r="C148">
        <v>13</v>
      </c>
      <c r="D148">
        <v>49</v>
      </c>
      <c r="E148" s="2">
        <v>1349</v>
      </c>
      <c r="F148" t="str">
        <f t="shared" si="4"/>
        <v>13:49</v>
      </c>
      <c r="G148" t="s">
        <v>134</v>
      </c>
      <c r="H148" t="str">
        <f t="shared" si="5"/>
        <v>13:49</v>
      </c>
    </row>
    <row r="149" spans="1:8" x14ac:dyDescent="0.25">
      <c r="A149">
        <v>148</v>
      </c>
      <c r="B149" s="1">
        <v>42332</v>
      </c>
      <c r="C149">
        <v>8</v>
      </c>
      <c r="D149">
        <v>13</v>
      </c>
      <c r="E149" s="2">
        <v>813</v>
      </c>
      <c r="F149" t="str">
        <f t="shared" si="4"/>
        <v>8:13</v>
      </c>
      <c r="G149" t="s">
        <v>135</v>
      </c>
      <c r="H149" t="str">
        <f t="shared" si="5"/>
        <v>08:13</v>
      </c>
    </row>
    <row r="150" spans="1:8" x14ac:dyDescent="0.25">
      <c r="A150">
        <v>149</v>
      </c>
      <c r="B150" s="1">
        <v>42332</v>
      </c>
      <c r="C150">
        <v>7</v>
      </c>
      <c r="D150">
        <v>32</v>
      </c>
      <c r="E150" s="2">
        <v>732</v>
      </c>
      <c r="F150" t="str">
        <f t="shared" si="4"/>
        <v>7:32</v>
      </c>
      <c r="G150" t="s">
        <v>136</v>
      </c>
      <c r="H150" t="str">
        <f t="shared" si="5"/>
        <v>07:32</v>
      </c>
    </row>
    <row r="151" spans="1:8" x14ac:dyDescent="0.25">
      <c r="A151">
        <v>150</v>
      </c>
      <c r="B151" s="1">
        <v>42332</v>
      </c>
      <c r="C151">
        <v>20</v>
      </c>
      <c r="D151">
        <v>11</v>
      </c>
      <c r="E151" s="2">
        <v>2011</v>
      </c>
      <c r="F151" t="str">
        <f t="shared" si="4"/>
        <v>20:11</v>
      </c>
      <c r="G151" t="s">
        <v>12</v>
      </c>
      <c r="H151" t="str">
        <f t="shared" si="5"/>
        <v>20:11</v>
      </c>
    </row>
    <row r="152" spans="1:8" x14ac:dyDescent="0.25">
      <c r="A152">
        <v>151</v>
      </c>
      <c r="B152" s="1">
        <v>42332</v>
      </c>
      <c r="C152">
        <v>19</v>
      </c>
      <c r="D152">
        <v>8</v>
      </c>
      <c r="E152" s="2">
        <v>198</v>
      </c>
      <c r="F152" t="str">
        <f t="shared" si="4"/>
        <v>19:8</v>
      </c>
      <c r="G152" t="s">
        <v>137</v>
      </c>
      <c r="H152" t="str">
        <f t="shared" si="5"/>
        <v>19:08</v>
      </c>
    </row>
    <row r="153" spans="1:8" x14ac:dyDescent="0.25">
      <c r="A153">
        <v>152</v>
      </c>
      <c r="B153" s="1">
        <v>42332</v>
      </c>
      <c r="C153">
        <v>20</v>
      </c>
      <c r="D153">
        <v>1</v>
      </c>
      <c r="E153" s="2">
        <v>201</v>
      </c>
      <c r="F153" t="str">
        <f t="shared" si="4"/>
        <v>20:1</v>
      </c>
      <c r="G153" t="s">
        <v>138</v>
      </c>
      <c r="H153" t="str">
        <f t="shared" si="5"/>
        <v>20:01</v>
      </c>
    </row>
    <row r="154" spans="1:8" x14ac:dyDescent="0.25">
      <c r="A154">
        <v>153</v>
      </c>
      <c r="B154" s="1">
        <v>42332</v>
      </c>
      <c r="C154">
        <v>11</v>
      </c>
      <c r="D154">
        <v>37</v>
      </c>
      <c r="E154" s="2">
        <v>1137</v>
      </c>
      <c r="F154" t="str">
        <f t="shared" si="4"/>
        <v>11:37</v>
      </c>
      <c r="G154" t="s">
        <v>139</v>
      </c>
      <c r="H154" t="str">
        <f t="shared" si="5"/>
        <v>11:37</v>
      </c>
    </row>
    <row r="155" spans="1:8" x14ac:dyDescent="0.25">
      <c r="A155">
        <v>154</v>
      </c>
      <c r="B155" s="1">
        <v>42332</v>
      </c>
      <c r="C155">
        <v>14</v>
      </c>
      <c r="D155">
        <v>44</v>
      </c>
      <c r="E155" s="2">
        <v>1444</v>
      </c>
      <c r="F155" t="str">
        <f t="shared" si="4"/>
        <v>14:44</v>
      </c>
      <c r="G155" t="s">
        <v>140</v>
      </c>
      <c r="H155" t="str">
        <f t="shared" si="5"/>
        <v>14:44</v>
      </c>
    </row>
    <row r="156" spans="1:8" x14ac:dyDescent="0.25">
      <c r="A156">
        <v>155</v>
      </c>
      <c r="B156" s="1">
        <v>42332</v>
      </c>
      <c r="C156">
        <v>15</v>
      </c>
      <c r="D156">
        <v>27</v>
      </c>
      <c r="E156" s="2">
        <v>1527</v>
      </c>
      <c r="F156" t="str">
        <f t="shared" si="4"/>
        <v>15:27</v>
      </c>
      <c r="G156" t="s">
        <v>141</v>
      </c>
      <c r="H156" t="str">
        <f t="shared" si="5"/>
        <v>15:27</v>
      </c>
    </row>
    <row r="157" spans="1:8" x14ac:dyDescent="0.25">
      <c r="A157">
        <v>156</v>
      </c>
      <c r="B157" s="1">
        <v>42332</v>
      </c>
      <c r="C157">
        <v>8</v>
      </c>
      <c r="D157">
        <v>13</v>
      </c>
      <c r="E157" s="2">
        <v>813</v>
      </c>
      <c r="F157" t="str">
        <f t="shared" si="4"/>
        <v>8:13</v>
      </c>
      <c r="G157" t="s">
        <v>135</v>
      </c>
      <c r="H157" t="str">
        <f t="shared" si="5"/>
        <v>08:13</v>
      </c>
    </row>
    <row r="158" spans="1:8" x14ac:dyDescent="0.25">
      <c r="A158">
        <v>157</v>
      </c>
      <c r="B158" s="1">
        <v>42332</v>
      </c>
      <c r="C158">
        <v>18</v>
      </c>
      <c r="D158">
        <v>51</v>
      </c>
      <c r="E158" s="2">
        <v>1851</v>
      </c>
      <c r="F158" t="str">
        <f t="shared" si="4"/>
        <v>18:51</v>
      </c>
      <c r="G158" t="s">
        <v>73</v>
      </c>
      <c r="H158" t="str">
        <f t="shared" si="5"/>
        <v>18:51</v>
      </c>
    </row>
    <row r="159" spans="1:8" x14ac:dyDescent="0.25">
      <c r="A159">
        <v>158</v>
      </c>
      <c r="B159" s="1">
        <v>42332</v>
      </c>
      <c r="C159">
        <v>11</v>
      </c>
      <c r="D159">
        <v>45</v>
      </c>
      <c r="E159" s="2">
        <v>1145</v>
      </c>
      <c r="F159" t="str">
        <f t="shared" si="4"/>
        <v>11:45</v>
      </c>
      <c r="G159" t="s">
        <v>142</v>
      </c>
      <c r="H159" t="str">
        <f t="shared" si="5"/>
        <v>11:45</v>
      </c>
    </row>
    <row r="160" spans="1:8" x14ac:dyDescent="0.25">
      <c r="A160">
        <v>159</v>
      </c>
      <c r="B160" s="1">
        <v>42332</v>
      </c>
      <c r="C160">
        <v>16</v>
      </c>
      <c r="D160">
        <v>47</v>
      </c>
      <c r="E160" s="2">
        <v>1647</v>
      </c>
      <c r="F160" t="str">
        <f t="shared" si="4"/>
        <v>16:47</v>
      </c>
      <c r="G160" t="s">
        <v>143</v>
      </c>
      <c r="H160" t="str">
        <f t="shared" si="5"/>
        <v>16:47</v>
      </c>
    </row>
    <row r="161" spans="1:8" x14ac:dyDescent="0.25">
      <c r="A161">
        <v>160</v>
      </c>
      <c r="B161" s="1">
        <v>42332</v>
      </c>
      <c r="C161">
        <v>7</v>
      </c>
      <c r="D161">
        <v>44</v>
      </c>
      <c r="E161" s="2">
        <v>744</v>
      </c>
      <c r="F161" t="str">
        <f t="shared" si="4"/>
        <v>7:44</v>
      </c>
      <c r="G161" t="s">
        <v>144</v>
      </c>
      <c r="H161" t="str">
        <f t="shared" si="5"/>
        <v>07:44</v>
      </c>
    </row>
    <row r="162" spans="1:8" x14ac:dyDescent="0.25">
      <c r="A162">
        <v>161</v>
      </c>
      <c r="B162" s="1">
        <v>42333</v>
      </c>
      <c r="C162">
        <v>16</v>
      </c>
      <c r="D162">
        <v>6</v>
      </c>
      <c r="E162" s="2">
        <v>166</v>
      </c>
      <c r="F162" t="str">
        <f t="shared" si="4"/>
        <v>16:6</v>
      </c>
      <c r="G162" t="s">
        <v>145</v>
      </c>
      <c r="H162" t="str">
        <f t="shared" si="5"/>
        <v>16:06</v>
      </c>
    </row>
    <row r="163" spans="1:8" x14ac:dyDescent="0.25">
      <c r="A163">
        <v>162</v>
      </c>
      <c r="B163" s="1">
        <v>42333</v>
      </c>
      <c r="C163">
        <v>20</v>
      </c>
      <c r="D163">
        <v>29</v>
      </c>
      <c r="E163" s="2">
        <v>2029</v>
      </c>
      <c r="F163" t="str">
        <f t="shared" si="4"/>
        <v>20:29</v>
      </c>
      <c r="G163" t="s">
        <v>146</v>
      </c>
      <c r="H163" t="str">
        <f t="shared" si="5"/>
        <v>20:29</v>
      </c>
    </row>
    <row r="164" spans="1:8" x14ac:dyDescent="0.25">
      <c r="A164">
        <v>163</v>
      </c>
      <c r="B164" s="1">
        <v>42333</v>
      </c>
      <c r="C164">
        <v>15</v>
      </c>
      <c r="D164">
        <v>6</v>
      </c>
      <c r="E164" s="2">
        <v>156</v>
      </c>
      <c r="F164" t="str">
        <f t="shared" si="4"/>
        <v>15:6</v>
      </c>
      <c r="G164" t="s">
        <v>147</v>
      </c>
      <c r="H164" t="str">
        <f t="shared" si="5"/>
        <v>15:06</v>
      </c>
    </row>
    <row r="165" spans="1:8" x14ac:dyDescent="0.25">
      <c r="A165">
        <v>164</v>
      </c>
      <c r="B165" s="1">
        <v>42333</v>
      </c>
      <c r="C165">
        <v>9</v>
      </c>
      <c r="D165">
        <v>41</v>
      </c>
      <c r="E165" s="2">
        <v>941</v>
      </c>
      <c r="F165" t="str">
        <f t="shared" si="4"/>
        <v>9:41</v>
      </c>
      <c r="G165" t="s">
        <v>63</v>
      </c>
      <c r="H165" t="str">
        <f t="shared" si="5"/>
        <v>09:41</v>
      </c>
    </row>
    <row r="166" spans="1:8" x14ac:dyDescent="0.25">
      <c r="A166">
        <v>165</v>
      </c>
      <c r="B166" s="1">
        <v>42333</v>
      </c>
      <c r="C166">
        <v>19</v>
      </c>
      <c r="D166">
        <v>38</v>
      </c>
      <c r="E166" s="2">
        <v>1938</v>
      </c>
      <c r="F166" t="str">
        <f t="shared" si="4"/>
        <v>19:38</v>
      </c>
      <c r="G166" t="s">
        <v>148</v>
      </c>
      <c r="H166" t="str">
        <f t="shared" si="5"/>
        <v>19:38</v>
      </c>
    </row>
    <row r="167" spans="1:8" x14ac:dyDescent="0.25">
      <c r="A167">
        <v>166</v>
      </c>
      <c r="B167" s="1">
        <v>42333</v>
      </c>
      <c r="C167">
        <v>15</v>
      </c>
      <c r="D167">
        <v>42</v>
      </c>
      <c r="E167" s="2">
        <v>1542</v>
      </c>
      <c r="F167" t="str">
        <f t="shared" si="4"/>
        <v>15:42</v>
      </c>
      <c r="G167" t="s">
        <v>149</v>
      </c>
      <c r="H167" t="str">
        <f t="shared" si="5"/>
        <v>15:42</v>
      </c>
    </row>
    <row r="168" spans="1:8" x14ac:dyDescent="0.25">
      <c r="A168">
        <v>167</v>
      </c>
      <c r="B168" s="1">
        <v>42333</v>
      </c>
      <c r="C168">
        <v>8</v>
      </c>
      <c r="D168">
        <v>53</v>
      </c>
      <c r="E168" s="2">
        <v>853</v>
      </c>
      <c r="F168" t="str">
        <f t="shared" si="4"/>
        <v>8:53</v>
      </c>
      <c r="G168" t="s">
        <v>150</v>
      </c>
      <c r="H168" t="str">
        <f t="shared" si="5"/>
        <v>08:53</v>
      </c>
    </row>
    <row r="169" spans="1:8" x14ac:dyDescent="0.25">
      <c r="A169">
        <v>168</v>
      </c>
      <c r="B169" s="1">
        <v>42333</v>
      </c>
      <c r="C169">
        <v>13</v>
      </c>
      <c r="D169">
        <v>32</v>
      </c>
      <c r="E169" s="2">
        <v>1332</v>
      </c>
      <c r="F169" t="str">
        <f t="shared" si="4"/>
        <v>13:32</v>
      </c>
      <c r="G169" t="s">
        <v>151</v>
      </c>
      <c r="H169" t="str">
        <f t="shared" si="5"/>
        <v>13:32</v>
      </c>
    </row>
    <row r="170" spans="1:8" x14ac:dyDescent="0.25">
      <c r="A170">
        <v>169</v>
      </c>
      <c r="B170" s="1">
        <v>42333</v>
      </c>
      <c r="C170">
        <v>19</v>
      </c>
      <c r="D170">
        <v>26</v>
      </c>
      <c r="E170" s="2">
        <v>1926</v>
      </c>
      <c r="F170" t="str">
        <f t="shared" si="4"/>
        <v>19:26</v>
      </c>
      <c r="G170" t="s">
        <v>152</v>
      </c>
      <c r="H170" t="str">
        <f t="shared" si="5"/>
        <v>19:26</v>
      </c>
    </row>
    <row r="171" spans="1:8" x14ac:dyDescent="0.25">
      <c r="A171">
        <v>170</v>
      </c>
      <c r="B171" s="1">
        <v>42333</v>
      </c>
      <c r="C171">
        <v>14</v>
      </c>
      <c r="D171">
        <v>27</v>
      </c>
      <c r="E171" s="2">
        <v>1427</v>
      </c>
      <c r="F171" t="str">
        <f t="shared" si="4"/>
        <v>14:27</v>
      </c>
      <c r="G171" t="s">
        <v>83</v>
      </c>
      <c r="H171" t="str">
        <f t="shared" si="5"/>
        <v>14:27</v>
      </c>
    </row>
    <row r="172" spans="1:8" x14ac:dyDescent="0.25">
      <c r="A172">
        <v>171</v>
      </c>
      <c r="B172" s="1">
        <v>42333</v>
      </c>
      <c r="C172">
        <v>12</v>
      </c>
      <c r="D172">
        <v>58</v>
      </c>
      <c r="E172" s="2">
        <v>1258</v>
      </c>
      <c r="F172" t="str">
        <f t="shared" si="4"/>
        <v>12:58</v>
      </c>
      <c r="G172" t="s">
        <v>153</v>
      </c>
      <c r="H172" t="str">
        <f t="shared" si="5"/>
        <v>12:58</v>
      </c>
    </row>
    <row r="173" spans="1:8" x14ac:dyDescent="0.25">
      <c r="A173">
        <v>172</v>
      </c>
      <c r="B173" s="1">
        <v>42333</v>
      </c>
      <c r="C173">
        <v>10</v>
      </c>
      <c r="D173">
        <v>21</v>
      </c>
      <c r="E173" s="2">
        <v>1021</v>
      </c>
      <c r="F173" t="str">
        <f t="shared" si="4"/>
        <v>10:21</v>
      </c>
      <c r="G173" t="s">
        <v>113</v>
      </c>
      <c r="H173" t="str">
        <f t="shared" si="5"/>
        <v>10:21</v>
      </c>
    </row>
    <row r="174" spans="1:8" x14ac:dyDescent="0.25">
      <c r="A174">
        <v>173</v>
      </c>
      <c r="B174" s="1">
        <v>42333</v>
      </c>
      <c r="C174">
        <v>7</v>
      </c>
      <c r="D174">
        <v>29</v>
      </c>
      <c r="E174" s="2">
        <v>729</v>
      </c>
      <c r="F174" t="str">
        <f t="shared" si="4"/>
        <v>7:29</v>
      </c>
      <c r="G174" t="s">
        <v>154</v>
      </c>
      <c r="H174" t="str">
        <f t="shared" si="5"/>
        <v>07:29</v>
      </c>
    </row>
    <row r="175" spans="1:8" x14ac:dyDescent="0.25">
      <c r="A175">
        <v>174</v>
      </c>
      <c r="B175" s="1">
        <v>42333</v>
      </c>
      <c r="C175">
        <v>19</v>
      </c>
      <c r="D175">
        <v>52</v>
      </c>
      <c r="E175" s="2">
        <v>1952</v>
      </c>
      <c r="F175" t="str">
        <f t="shared" si="4"/>
        <v>19:52</v>
      </c>
      <c r="G175" t="s">
        <v>155</v>
      </c>
      <c r="H175" t="str">
        <f t="shared" si="5"/>
        <v>19:52</v>
      </c>
    </row>
    <row r="176" spans="1:8" x14ac:dyDescent="0.25">
      <c r="A176">
        <v>175</v>
      </c>
      <c r="B176" s="1">
        <v>42333</v>
      </c>
      <c r="C176">
        <v>9</v>
      </c>
      <c r="D176">
        <v>29</v>
      </c>
      <c r="E176" s="2">
        <v>929</v>
      </c>
      <c r="F176" t="str">
        <f t="shared" si="4"/>
        <v>9:29</v>
      </c>
      <c r="G176" t="s">
        <v>156</v>
      </c>
      <c r="H176" t="str">
        <f t="shared" si="5"/>
        <v>09:29</v>
      </c>
    </row>
    <row r="177" spans="1:8" x14ac:dyDescent="0.25">
      <c r="A177">
        <v>176</v>
      </c>
      <c r="B177" s="1">
        <v>42333</v>
      </c>
      <c r="C177">
        <v>10</v>
      </c>
      <c r="D177">
        <v>3</v>
      </c>
      <c r="E177" s="2">
        <v>103</v>
      </c>
      <c r="F177" t="str">
        <f t="shared" si="4"/>
        <v>10:3</v>
      </c>
      <c r="G177" t="s">
        <v>157</v>
      </c>
      <c r="H177" t="str">
        <f t="shared" si="5"/>
        <v>10:03</v>
      </c>
    </row>
    <row r="178" spans="1:8" x14ac:dyDescent="0.25">
      <c r="A178">
        <v>177</v>
      </c>
      <c r="B178" s="1">
        <v>42334</v>
      </c>
      <c r="C178">
        <v>20</v>
      </c>
      <c r="D178">
        <v>26</v>
      </c>
      <c r="E178" s="2">
        <v>2026</v>
      </c>
      <c r="F178" t="str">
        <f t="shared" si="4"/>
        <v>20:26</v>
      </c>
      <c r="G178" t="s">
        <v>158</v>
      </c>
      <c r="H178" t="str">
        <f t="shared" si="5"/>
        <v>20:26</v>
      </c>
    </row>
    <row r="179" spans="1:8" x14ac:dyDescent="0.25">
      <c r="A179">
        <v>178</v>
      </c>
      <c r="B179" s="1">
        <v>42334</v>
      </c>
      <c r="C179">
        <v>16</v>
      </c>
      <c r="D179">
        <v>50</v>
      </c>
      <c r="E179" s="2">
        <v>1650</v>
      </c>
      <c r="F179" t="str">
        <f t="shared" si="4"/>
        <v>16:50</v>
      </c>
      <c r="G179" t="s">
        <v>159</v>
      </c>
      <c r="H179" t="str">
        <f t="shared" si="5"/>
        <v>16:50</v>
      </c>
    </row>
    <row r="180" spans="1:8" x14ac:dyDescent="0.25">
      <c r="A180">
        <v>179</v>
      </c>
      <c r="B180" s="1">
        <v>42334</v>
      </c>
      <c r="C180">
        <v>17</v>
      </c>
      <c r="D180">
        <v>26</v>
      </c>
      <c r="E180" s="2">
        <v>1726</v>
      </c>
      <c r="F180" t="str">
        <f t="shared" si="4"/>
        <v>17:26</v>
      </c>
      <c r="G180" t="s">
        <v>160</v>
      </c>
      <c r="H180" t="str">
        <f t="shared" si="5"/>
        <v>17:26</v>
      </c>
    </row>
    <row r="181" spans="1:8" x14ac:dyDescent="0.25">
      <c r="A181">
        <v>180</v>
      </c>
      <c r="B181" s="1">
        <v>42334</v>
      </c>
      <c r="C181">
        <v>9</v>
      </c>
      <c r="D181">
        <v>45</v>
      </c>
      <c r="E181" s="2">
        <v>945</v>
      </c>
      <c r="F181" t="str">
        <f t="shared" si="4"/>
        <v>9:45</v>
      </c>
      <c r="G181" t="s">
        <v>161</v>
      </c>
      <c r="H181" t="str">
        <f t="shared" si="5"/>
        <v>09:45</v>
      </c>
    </row>
    <row r="182" spans="1:8" x14ac:dyDescent="0.25">
      <c r="A182">
        <v>181</v>
      </c>
      <c r="B182" s="1">
        <v>42334</v>
      </c>
      <c r="C182">
        <v>11</v>
      </c>
      <c r="D182">
        <v>5</v>
      </c>
      <c r="E182" s="2">
        <v>115</v>
      </c>
      <c r="F182" t="str">
        <f t="shared" si="4"/>
        <v>11:5</v>
      </c>
      <c r="G182" t="s">
        <v>162</v>
      </c>
      <c r="H182" t="str">
        <f t="shared" si="5"/>
        <v>11:05</v>
      </c>
    </row>
    <row r="183" spans="1:8" x14ac:dyDescent="0.25">
      <c r="A183">
        <v>182</v>
      </c>
      <c r="B183" s="1">
        <v>42334</v>
      </c>
      <c r="C183">
        <v>20</v>
      </c>
      <c r="D183">
        <v>48</v>
      </c>
      <c r="E183" s="2">
        <v>2048</v>
      </c>
      <c r="F183" t="str">
        <f t="shared" si="4"/>
        <v>20:48</v>
      </c>
      <c r="G183" t="s">
        <v>163</v>
      </c>
      <c r="H183" t="str">
        <f t="shared" si="5"/>
        <v>20:48</v>
      </c>
    </row>
    <row r="184" spans="1:8" x14ac:dyDescent="0.25">
      <c r="A184">
        <v>183</v>
      </c>
      <c r="B184" s="1">
        <v>42334</v>
      </c>
      <c r="C184">
        <v>13</v>
      </c>
      <c r="D184">
        <v>55</v>
      </c>
      <c r="E184" s="2">
        <v>1355</v>
      </c>
      <c r="F184" t="str">
        <f t="shared" si="4"/>
        <v>13:55</v>
      </c>
      <c r="G184" t="s">
        <v>164</v>
      </c>
      <c r="H184" t="str">
        <f t="shared" si="5"/>
        <v>13:55</v>
      </c>
    </row>
    <row r="185" spans="1:8" x14ac:dyDescent="0.25">
      <c r="A185">
        <v>184</v>
      </c>
      <c r="B185" s="1">
        <v>42334</v>
      </c>
      <c r="C185">
        <v>7</v>
      </c>
      <c r="D185">
        <v>36</v>
      </c>
      <c r="E185" s="2">
        <v>736</v>
      </c>
      <c r="F185" t="str">
        <f t="shared" si="4"/>
        <v>7:36</v>
      </c>
      <c r="G185" t="s">
        <v>165</v>
      </c>
      <c r="H185" t="str">
        <f t="shared" si="5"/>
        <v>07:36</v>
      </c>
    </row>
    <row r="186" spans="1:8" x14ac:dyDescent="0.25">
      <c r="A186">
        <v>185</v>
      </c>
      <c r="B186" s="1">
        <v>42334</v>
      </c>
      <c r="C186">
        <v>13</v>
      </c>
      <c r="D186">
        <v>57</v>
      </c>
      <c r="E186" s="2">
        <v>1357</v>
      </c>
      <c r="F186" t="str">
        <f t="shared" si="4"/>
        <v>13:57</v>
      </c>
      <c r="G186" t="s">
        <v>166</v>
      </c>
      <c r="H186" t="str">
        <f t="shared" si="5"/>
        <v>13:57</v>
      </c>
    </row>
    <row r="187" spans="1:8" x14ac:dyDescent="0.25">
      <c r="A187">
        <v>186</v>
      </c>
      <c r="B187" s="1">
        <v>42334</v>
      </c>
      <c r="C187">
        <v>16</v>
      </c>
      <c r="D187">
        <v>42</v>
      </c>
      <c r="E187" s="2">
        <v>1642</v>
      </c>
      <c r="F187" t="str">
        <f t="shared" si="4"/>
        <v>16:42</v>
      </c>
      <c r="G187" t="s">
        <v>167</v>
      </c>
      <c r="H187" t="str">
        <f t="shared" si="5"/>
        <v>16:42</v>
      </c>
    </row>
    <row r="188" spans="1:8" x14ac:dyDescent="0.25">
      <c r="A188">
        <v>187</v>
      </c>
      <c r="B188" s="1">
        <v>42334</v>
      </c>
      <c r="C188">
        <v>11</v>
      </c>
      <c r="D188">
        <v>23</v>
      </c>
      <c r="E188" s="2">
        <v>1123</v>
      </c>
      <c r="F188" t="str">
        <f t="shared" si="4"/>
        <v>11:23</v>
      </c>
      <c r="G188" t="s">
        <v>33</v>
      </c>
      <c r="H188" t="str">
        <f t="shared" si="5"/>
        <v>11:23</v>
      </c>
    </row>
    <row r="189" spans="1:8" x14ac:dyDescent="0.25">
      <c r="A189">
        <v>188</v>
      </c>
      <c r="B189" s="1">
        <v>42334</v>
      </c>
      <c r="C189">
        <v>12</v>
      </c>
      <c r="D189">
        <v>31</v>
      </c>
      <c r="E189" s="2">
        <v>1231</v>
      </c>
      <c r="F189" t="str">
        <f t="shared" si="4"/>
        <v>12:31</v>
      </c>
      <c r="G189" t="s">
        <v>76</v>
      </c>
      <c r="H189" t="str">
        <f t="shared" si="5"/>
        <v>12:31</v>
      </c>
    </row>
    <row r="190" spans="1:8" x14ac:dyDescent="0.25">
      <c r="A190">
        <v>189</v>
      </c>
      <c r="B190" s="1">
        <v>42334</v>
      </c>
      <c r="C190">
        <v>15</v>
      </c>
      <c r="D190">
        <v>33</v>
      </c>
      <c r="E190" s="2">
        <v>1533</v>
      </c>
      <c r="F190" t="str">
        <f t="shared" si="4"/>
        <v>15:33</v>
      </c>
      <c r="G190" t="s">
        <v>168</v>
      </c>
      <c r="H190" t="str">
        <f t="shared" si="5"/>
        <v>15:33</v>
      </c>
    </row>
    <row r="191" spans="1:8" x14ac:dyDescent="0.25">
      <c r="A191">
        <v>190</v>
      </c>
      <c r="B191" s="1">
        <v>42334</v>
      </c>
      <c r="C191">
        <v>17</v>
      </c>
      <c r="D191">
        <v>22</v>
      </c>
      <c r="E191" s="2">
        <v>1722</v>
      </c>
      <c r="F191" t="str">
        <f t="shared" si="4"/>
        <v>17:22</v>
      </c>
      <c r="G191" t="s">
        <v>17</v>
      </c>
      <c r="H191" t="str">
        <f t="shared" si="5"/>
        <v>17:22</v>
      </c>
    </row>
    <row r="192" spans="1:8" x14ac:dyDescent="0.25">
      <c r="A192">
        <v>191</v>
      </c>
      <c r="B192" s="1">
        <v>42334</v>
      </c>
      <c r="C192">
        <v>7</v>
      </c>
      <c r="D192">
        <v>57</v>
      </c>
      <c r="E192" s="2">
        <v>757</v>
      </c>
      <c r="F192" t="str">
        <f t="shared" si="4"/>
        <v>7:57</v>
      </c>
      <c r="G192" t="s">
        <v>169</v>
      </c>
      <c r="H192" t="str">
        <f t="shared" si="5"/>
        <v>07:57</v>
      </c>
    </row>
    <row r="193" spans="1:8" x14ac:dyDescent="0.25">
      <c r="A193">
        <v>192</v>
      </c>
      <c r="B193" s="1">
        <v>42334</v>
      </c>
      <c r="C193">
        <v>19</v>
      </c>
      <c r="D193">
        <v>55</v>
      </c>
      <c r="E193" s="2">
        <v>1955</v>
      </c>
      <c r="F193" t="str">
        <f t="shared" si="4"/>
        <v>19:55</v>
      </c>
      <c r="G193" t="s">
        <v>170</v>
      </c>
      <c r="H193" t="str">
        <f t="shared" si="5"/>
        <v>19:55</v>
      </c>
    </row>
    <row r="194" spans="1:8" x14ac:dyDescent="0.25">
      <c r="A194">
        <v>193</v>
      </c>
      <c r="B194" s="1">
        <v>42335</v>
      </c>
      <c r="C194">
        <v>15</v>
      </c>
      <c r="D194">
        <v>38</v>
      </c>
      <c r="E194" s="2">
        <v>1538</v>
      </c>
      <c r="F194" t="str">
        <f t="shared" si="4"/>
        <v>15:38</v>
      </c>
      <c r="G194" t="s">
        <v>171</v>
      </c>
      <c r="H194" t="str">
        <f t="shared" si="5"/>
        <v>15:38</v>
      </c>
    </row>
    <row r="195" spans="1:8" x14ac:dyDescent="0.25">
      <c r="A195">
        <v>194</v>
      </c>
      <c r="B195" s="1">
        <v>42335</v>
      </c>
      <c r="C195">
        <v>12</v>
      </c>
      <c r="D195">
        <v>28</v>
      </c>
      <c r="E195" s="2">
        <v>1228</v>
      </c>
      <c r="F195" t="str">
        <f t="shared" ref="F195:F258" si="6">+C195&amp;":"&amp;D195</f>
        <v>12:28</v>
      </c>
      <c r="G195" t="s">
        <v>172</v>
      </c>
      <c r="H195" t="str">
        <f t="shared" ref="H195:H258" si="7">TEXT(G195,"HH:MM")</f>
        <v>12:28</v>
      </c>
    </row>
    <row r="196" spans="1:8" x14ac:dyDescent="0.25">
      <c r="A196">
        <v>195</v>
      </c>
      <c r="B196" s="1">
        <v>42335</v>
      </c>
      <c r="C196">
        <v>10</v>
      </c>
      <c r="D196">
        <v>37</v>
      </c>
      <c r="E196" s="2">
        <v>1037</v>
      </c>
      <c r="F196" t="str">
        <f t="shared" si="6"/>
        <v>10:37</v>
      </c>
      <c r="G196" t="s">
        <v>173</v>
      </c>
      <c r="H196" t="str">
        <f t="shared" si="7"/>
        <v>10:37</v>
      </c>
    </row>
    <row r="197" spans="1:8" x14ac:dyDescent="0.25">
      <c r="A197">
        <v>196</v>
      </c>
      <c r="B197" s="1">
        <v>42335</v>
      </c>
      <c r="C197">
        <v>11</v>
      </c>
      <c r="D197">
        <v>43</v>
      </c>
      <c r="E197" s="2">
        <v>1143</v>
      </c>
      <c r="F197" t="str">
        <f t="shared" si="6"/>
        <v>11:43</v>
      </c>
      <c r="G197" t="s">
        <v>174</v>
      </c>
      <c r="H197" t="str">
        <f t="shared" si="7"/>
        <v>11:43</v>
      </c>
    </row>
    <row r="198" spans="1:8" x14ac:dyDescent="0.25">
      <c r="A198">
        <v>197</v>
      </c>
      <c r="B198" s="1">
        <v>42335</v>
      </c>
      <c r="C198">
        <v>9</v>
      </c>
      <c r="D198">
        <v>16</v>
      </c>
      <c r="E198" s="2">
        <v>916</v>
      </c>
      <c r="F198" t="str">
        <f t="shared" si="6"/>
        <v>9:16</v>
      </c>
      <c r="G198" t="s">
        <v>175</v>
      </c>
      <c r="H198" t="str">
        <f t="shared" si="7"/>
        <v>09:16</v>
      </c>
    </row>
    <row r="199" spans="1:8" x14ac:dyDescent="0.25">
      <c r="A199">
        <v>198</v>
      </c>
      <c r="B199" s="1">
        <v>42335</v>
      </c>
      <c r="C199">
        <v>7</v>
      </c>
      <c r="D199">
        <v>31</v>
      </c>
      <c r="E199" s="2">
        <v>731</v>
      </c>
      <c r="F199" t="str">
        <f t="shared" si="6"/>
        <v>7:31</v>
      </c>
      <c r="G199" t="s">
        <v>176</v>
      </c>
      <c r="H199" t="str">
        <f t="shared" si="7"/>
        <v>07:31</v>
      </c>
    </row>
    <row r="200" spans="1:8" x14ac:dyDescent="0.25">
      <c r="A200">
        <v>199</v>
      </c>
      <c r="B200" s="1">
        <v>42335</v>
      </c>
      <c r="C200">
        <v>9</v>
      </c>
      <c r="D200">
        <v>4</v>
      </c>
      <c r="E200" s="2">
        <v>94</v>
      </c>
      <c r="F200" t="str">
        <f t="shared" si="6"/>
        <v>9:4</v>
      </c>
      <c r="G200" t="s">
        <v>119</v>
      </c>
      <c r="H200" t="str">
        <f t="shared" si="7"/>
        <v>09:04</v>
      </c>
    </row>
    <row r="201" spans="1:8" x14ac:dyDescent="0.25">
      <c r="A201">
        <v>200</v>
      </c>
      <c r="B201" s="1">
        <v>42335</v>
      </c>
      <c r="C201">
        <v>16</v>
      </c>
      <c r="D201">
        <v>28</v>
      </c>
      <c r="E201" s="2">
        <v>1628</v>
      </c>
      <c r="F201" t="str">
        <f t="shared" si="6"/>
        <v>16:28</v>
      </c>
      <c r="G201" t="s">
        <v>177</v>
      </c>
      <c r="H201" t="str">
        <f t="shared" si="7"/>
        <v>16:28</v>
      </c>
    </row>
    <row r="202" spans="1:8" x14ac:dyDescent="0.25">
      <c r="A202">
        <v>201</v>
      </c>
      <c r="B202" s="1">
        <v>42335</v>
      </c>
      <c r="C202">
        <v>20</v>
      </c>
      <c r="D202">
        <v>42</v>
      </c>
      <c r="E202" s="2">
        <v>2042</v>
      </c>
      <c r="F202" t="str">
        <f t="shared" si="6"/>
        <v>20:42</v>
      </c>
      <c r="G202" t="s">
        <v>178</v>
      </c>
      <c r="H202" t="str">
        <f t="shared" si="7"/>
        <v>20:42</v>
      </c>
    </row>
    <row r="203" spans="1:8" x14ac:dyDescent="0.25">
      <c r="A203">
        <v>202</v>
      </c>
      <c r="B203" s="1">
        <v>42335</v>
      </c>
      <c r="C203">
        <v>15</v>
      </c>
      <c r="D203">
        <v>56</v>
      </c>
      <c r="E203" s="2">
        <v>1556</v>
      </c>
      <c r="F203" t="str">
        <f t="shared" si="6"/>
        <v>15:56</v>
      </c>
      <c r="G203" t="s">
        <v>179</v>
      </c>
      <c r="H203" t="str">
        <f t="shared" si="7"/>
        <v>15:56</v>
      </c>
    </row>
    <row r="204" spans="1:8" x14ac:dyDescent="0.25">
      <c r="A204">
        <v>203</v>
      </c>
      <c r="B204" s="1">
        <v>42335</v>
      </c>
      <c r="C204">
        <v>21</v>
      </c>
      <c r="D204">
        <v>19</v>
      </c>
      <c r="E204" s="2">
        <v>2119</v>
      </c>
      <c r="F204" t="str">
        <f t="shared" si="6"/>
        <v>21:19</v>
      </c>
      <c r="G204" t="s">
        <v>23</v>
      </c>
      <c r="H204" t="str">
        <f t="shared" si="7"/>
        <v>21:19</v>
      </c>
    </row>
    <row r="205" spans="1:8" x14ac:dyDescent="0.25">
      <c r="A205">
        <v>204</v>
      </c>
      <c r="B205" s="1">
        <v>42335</v>
      </c>
      <c r="C205">
        <v>14</v>
      </c>
      <c r="D205">
        <v>18</v>
      </c>
      <c r="E205" s="2">
        <v>1418</v>
      </c>
      <c r="F205" t="str">
        <f t="shared" si="6"/>
        <v>14:18</v>
      </c>
      <c r="G205" t="s">
        <v>180</v>
      </c>
      <c r="H205" t="str">
        <f t="shared" si="7"/>
        <v>14:18</v>
      </c>
    </row>
    <row r="206" spans="1:8" x14ac:dyDescent="0.25">
      <c r="A206">
        <v>205</v>
      </c>
      <c r="B206" s="1">
        <v>42335</v>
      </c>
      <c r="C206">
        <v>12</v>
      </c>
      <c r="D206">
        <v>59</v>
      </c>
      <c r="E206" s="2">
        <v>1259</v>
      </c>
      <c r="F206" t="str">
        <f t="shared" si="6"/>
        <v>12:59</v>
      </c>
      <c r="G206" t="s">
        <v>181</v>
      </c>
      <c r="H206" t="str">
        <f t="shared" si="7"/>
        <v>12:59</v>
      </c>
    </row>
    <row r="207" spans="1:8" x14ac:dyDescent="0.25">
      <c r="A207">
        <v>206</v>
      </c>
      <c r="B207" s="1">
        <v>42335</v>
      </c>
      <c r="C207">
        <v>10</v>
      </c>
      <c r="D207">
        <v>24</v>
      </c>
      <c r="E207" s="2">
        <v>1024</v>
      </c>
      <c r="F207" t="str">
        <f t="shared" si="6"/>
        <v>10:24</v>
      </c>
      <c r="G207" t="s">
        <v>182</v>
      </c>
      <c r="H207" t="str">
        <f t="shared" si="7"/>
        <v>10:24</v>
      </c>
    </row>
    <row r="208" spans="1:8" x14ac:dyDescent="0.25">
      <c r="A208">
        <v>207</v>
      </c>
      <c r="B208" s="1">
        <v>42335</v>
      </c>
      <c r="C208">
        <v>18</v>
      </c>
      <c r="D208">
        <v>36</v>
      </c>
      <c r="E208" s="2">
        <v>1836</v>
      </c>
      <c r="F208" t="str">
        <f t="shared" si="6"/>
        <v>18:36</v>
      </c>
      <c r="G208" t="s">
        <v>183</v>
      </c>
      <c r="H208" t="str">
        <f t="shared" si="7"/>
        <v>18:36</v>
      </c>
    </row>
    <row r="209" spans="1:8" x14ac:dyDescent="0.25">
      <c r="A209">
        <v>208</v>
      </c>
      <c r="B209" s="1">
        <v>42335</v>
      </c>
      <c r="C209">
        <v>13</v>
      </c>
      <c r="D209">
        <v>24</v>
      </c>
      <c r="E209" s="2">
        <v>1324</v>
      </c>
      <c r="F209" t="str">
        <f t="shared" si="6"/>
        <v>13:24</v>
      </c>
      <c r="G209" t="s">
        <v>20</v>
      </c>
      <c r="H209" t="str">
        <f t="shared" si="7"/>
        <v>13:24</v>
      </c>
    </row>
    <row r="210" spans="1:8" x14ac:dyDescent="0.25">
      <c r="A210">
        <v>209</v>
      </c>
      <c r="B210" s="1">
        <v>42336</v>
      </c>
      <c r="C210">
        <v>20</v>
      </c>
      <c r="D210">
        <v>55</v>
      </c>
      <c r="E210" s="2">
        <v>2055</v>
      </c>
      <c r="F210" t="str">
        <f t="shared" si="6"/>
        <v>20:55</v>
      </c>
      <c r="G210" t="s">
        <v>50</v>
      </c>
      <c r="H210" t="str">
        <f t="shared" si="7"/>
        <v>20:55</v>
      </c>
    </row>
    <row r="211" spans="1:8" x14ac:dyDescent="0.25">
      <c r="A211">
        <v>210</v>
      </c>
      <c r="B211" s="1">
        <v>42336</v>
      </c>
      <c r="C211">
        <v>12</v>
      </c>
      <c r="D211">
        <v>28</v>
      </c>
      <c r="E211" s="2">
        <v>1228</v>
      </c>
      <c r="F211" t="str">
        <f t="shared" si="6"/>
        <v>12:28</v>
      </c>
      <c r="G211" t="s">
        <v>172</v>
      </c>
      <c r="H211" t="str">
        <f t="shared" si="7"/>
        <v>12:28</v>
      </c>
    </row>
    <row r="212" spans="1:8" x14ac:dyDescent="0.25">
      <c r="A212">
        <v>211</v>
      </c>
      <c r="B212" s="1">
        <v>42336</v>
      </c>
      <c r="C212">
        <v>15</v>
      </c>
      <c r="D212">
        <v>37</v>
      </c>
      <c r="E212" s="2">
        <v>1537</v>
      </c>
      <c r="F212" t="str">
        <f t="shared" si="6"/>
        <v>15:37</v>
      </c>
      <c r="G212" t="s">
        <v>184</v>
      </c>
      <c r="H212" t="str">
        <f t="shared" si="7"/>
        <v>15:37</v>
      </c>
    </row>
    <row r="213" spans="1:8" x14ac:dyDescent="0.25">
      <c r="A213">
        <v>212</v>
      </c>
      <c r="B213" s="1">
        <v>42336</v>
      </c>
      <c r="C213">
        <v>16</v>
      </c>
      <c r="D213">
        <v>39</v>
      </c>
      <c r="E213" s="2">
        <v>1639</v>
      </c>
      <c r="F213" t="str">
        <f t="shared" si="6"/>
        <v>16:39</v>
      </c>
      <c r="G213" t="s">
        <v>185</v>
      </c>
      <c r="H213" t="str">
        <f t="shared" si="7"/>
        <v>16:39</v>
      </c>
    </row>
    <row r="214" spans="1:8" x14ac:dyDescent="0.25">
      <c r="A214">
        <v>213</v>
      </c>
      <c r="B214" s="1">
        <v>42336</v>
      </c>
      <c r="C214">
        <v>9</v>
      </c>
      <c r="D214">
        <v>24</v>
      </c>
      <c r="E214" s="2">
        <v>924</v>
      </c>
      <c r="F214" t="str">
        <f t="shared" si="6"/>
        <v>9:24</v>
      </c>
      <c r="G214" t="s">
        <v>120</v>
      </c>
      <c r="H214" t="str">
        <f t="shared" si="7"/>
        <v>09:24</v>
      </c>
    </row>
    <row r="215" spans="1:8" x14ac:dyDescent="0.25">
      <c r="A215">
        <v>214</v>
      </c>
      <c r="B215" s="1">
        <v>42336</v>
      </c>
      <c r="C215">
        <v>11</v>
      </c>
      <c r="D215">
        <v>2</v>
      </c>
      <c r="E215" s="2">
        <v>112</v>
      </c>
      <c r="F215" t="str">
        <f t="shared" si="6"/>
        <v>11:2</v>
      </c>
      <c r="G215" t="s">
        <v>186</v>
      </c>
      <c r="H215" t="str">
        <f t="shared" si="7"/>
        <v>11:02</v>
      </c>
    </row>
    <row r="216" spans="1:8" x14ac:dyDescent="0.25">
      <c r="A216">
        <v>215</v>
      </c>
      <c r="B216" s="1">
        <v>42336</v>
      </c>
      <c r="C216">
        <v>11</v>
      </c>
      <c r="D216">
        <v>48</v>
      </c>
      <c r="E216" s="2">
        <v>1148</v>
      </c>
      <c r="F216" t="str">
        <f t="shared" si="6"/>
        <v>11:48</v>
      </c>
      <c r="G216" t="s">
        <v>187</v>
      </c>
      <c r="H216" t="str">
        <f t="shared" si="7"/>
        <v>11:48</v>
      </c>
    </row>
    <row r="217" spans="1:8" x14ac:dyDescent="0.25">
      <c r="A217">
        <v>216</v>
      </c>
      <c r="B217" s="1">
        <v>42336</v>
      </c>
      <c r="C217">
        <v>18</v>
      </c>
      <c r="D217">
        <v>13</v>
      </c>
      <c r="E217" s="2">
        <v>1813</v>
      </c>
      <c r="F217" t="str">
        <f t="shared" si="6"/>
        <v>18:13</v>
      </c>
      <c r="G217" t="s">
        <v>188</v>
      </c>
      <c r="H217" t="str">
        <f t="shared" si="7"/>
        <v>18:13</v>
      </c>
    </row>
    <row r="218" spans="1:8" x14ac:dyDescent="0.25">
      <c r="A218">
        <v>217</v>
      </c>
      <c r="B218" s="1">
        <v>42336</v>
      </c>
      <c r="C218">
        <v>9</v>
      </c>
      <c r="D218">
        <v>58</v>
      </c>
      <c r="E218" s="2">
        <v>958</v>
      </c>
      <c r="F218" t="str">
        <f t="shared" si="6"/>
        <v>9:58</v>
      </c>
      <c r="G218" t="s">
        <v>189</v>
      </c>
      <c r="H218" t="str">
        <f t="shared" si="7"/>
        <v>09:58</v>
      </c>
    </row>
    <row r="219" spans="1:8" x14ac:dyDescent="0.25">
      <c r="A219">
        <v>218</v>
      </c>
      <c r="B219" s="1">
        <v>42336</v>
      </c>
      <c r="C219">
        <v>15</v>
      </c>
      <c r="D219">
        <v>9</v>
      </c>
      <c r="E219" s="2">
        <v>159</v>
      </c>
      <c r="F219" t="str">
        <f t="shared" si="6"/>
        <v>15:9</v>
      </c>
      <c r="G219" t="s">
        <v>190</v>
      </c>
      <c r="H219" t="str">
        <f t="shared" si="7"/>
        <v>15:09</v>
      </c>
    </row>
    <row r="220" spans="1:8" x14ac:dyDescent="0.25">
      <c r="A220">
        <v>219</v>
      </c>
      <c r="B220" s="1">
        <v>42336</v>
      </c>
      <c r="C220">
        <v>17</v>
      </c>
      <c r="D220">
        <v>22</v>
      </c>
      <c r="E220" s="2">
        <v>1722</v>
      </c>
      <c r="F220" t="str">
        <f t="shared" si="6"/>
        <v>17:22</v>
      </c>
      <c r="G220" t="s">
        <v>17</v>
      </c>
      <c r="H220" t="str">
        <f t="shared" si="7"/>
        <v>17:22</v>
      </c>
    </row>
    <row r="221" spans="1:8" x14ac:dyDescent="0.25">
      <c r="A221">
        <v>220</v>
      </c>
      <c r="B221" s="1">
        <v>42336</v>
      </c>
      <c r="C221">
        <v>7</v>
      </c>
      <c r="D221">
        <v>54</v>
      </c>
      <c r="E221" s="2">
        <v>754</v>
      </c>
      <c r="F221" t="str">
        <f t="shared" si="6"/>
        <v>7:54</v>
      </c>
      <c r="G221" t="s">
        <v>191</v>
      </c>
      <c r="H221" t="str">
        <f t="shared" si="7"/>
        <v>07:54</v>
      </c>
    </row>
    <row r="222" spans="1:8" x14ac:dyDescent="0.25">
      <c r="A222">
        <v>221</v>
      </c>
      <c r="B222" s="1">
        <v>42336</v>
      </c>
      <c r="C222">
        <v>9</v>
      </c>
      <c r="D222">
        <v>1</v>
      </c>
      <c r="E222" s="2">
        <v>91</v>
      </c>
      <c r="F222" t="str">
        <f t="shared" si="6"/>
        <v>9:1</v>
      </c>
      <c r="G222" t="s">
        <v>192</v>
      </c>
      <c r="H222" t="str">
        <f t="shared" si="7"/>
        <v>09:01</v>
      </c>
    </row>
    <row r="223" spans="1:8" x14ac:dyDescent="0.25">
      <c r="A223">
        <v>222</v>
      </c>
      <c r="B223" s="1">
        <v>42336</v>
      </c>
      <c r="C223">
        <v>9</v>
      </c>
      <c r="D223">
        <v>58</v>
      </c>
      <c r="E223" s="2">
        <v>958</v>
      </c>
      <c r="F223" t="str">
        <f t="shared" si="6"/>
        <v>9:58</v>
      </c>
      <c r="G223" t="s">
        <v>189</v>
      </c>
      <c r="H223" t="str">
        <f t="shared" si="7"/>
        <v>09:58</v>
      </c>
    </row>
    <row r="224" spans="1:8" x14ac:dyDescent="0.25">
      <c r="A224">
        <v>223</v>
      </c>
      <c r="B224" s="1">
        <v>42336</v>
      </c>
      <c r="C224">
        <v>14</v>
      </c>
      <c r="D224">
        <v>59</v>
      </c>
      <c r="E224" s="2">
        <v>1459</v>
      </c>
      <c r="F224" t="str">
        <f t="shared" si="6"/>
        <v>14:59</v>
      </c>
      <c r="G224" t="s">
        <v>193</v>
      </c>
      <c r="H224" t="str">
        <f t="shared" si="7"/>
        <v>14:59</v>
      </c>
    </row>
    <row r="225" spans="1:8" x14ac:dyDescent="0.25">
      <c r="A225">
        <v>224</v>
      </c>
      <c r="B225" s="1">
        <v>42336</v>
      </c>
      <c r="C225">
        <v>20</v>
      </c>
      <c r="D225">
        <v>55</v>
      </c>
      <c r="E225" s="2">
        <v>2055</v>
      </c>
      <c r="F225" t="str">
        <f t="shared" si="6"/>
        <v>20:55</v>
      </c>
      <c r="G225" t="s">
        <v>50</v>
      </c>
      <c r="H225" t="str">
        <f t="shared" si="7"/>
        <v>20:55</v>
      </c>
    </row>
    <row r="226" spans="1:8" x14ac:dyDescent="0.25">
      <c r="A226">
        <v>225</v>
      </c>
      <c r="B226" s="1">
        <v>42337</v>
      </c>
      <c r="C226">
        <v>21</v>
      </c>
      <c r="D226">
        <v>11</v>
      </c>
      <c r="E226" s="2">
        <v>2111</v>
      </c>
      <c r="F226" t="str">
        <f t="shared" si="6"/>
        <v>21:11</v>
      </c>
      <c r="G226" t="s">
        <v>6</v>
      </c>
      <c r="H226" t="str">
        <f t="shared" si="7"/>
        <v>21:11</v>
      </c>
    </row>
    <row r="227" spans="1:8" x14ac:dyDescent="0.25">
      <c r="A227">
        <v>226</v>
      </c>
      <c r="B227" s="1">
        <v>42337</v>
      </c>
      <c r="C227">
        <v>14</v>
      </c>
      <c r="D227">
        <v>47</v>
      </c>
      <c r="E227" s="2">
        <v>1447</v>
      </c>
      <c r="F227" t="str">
        <f t="shared" si="6"/>
        <v>14:47</v>
      </c>
      <c r="G227" t="s">
        <v>194</v>
      </c>
      <c r="H227" t="str">
        <f t="shared" si="7"/>
        <v>14:47</v>
      </c>
    </row>
    <row r="228" spans="1:8" x14ac:dyDescent="0.25">
      <c r="A228">
        <v>227</v>
      </c>
      <c r="B228" s="1">
        <v>42337</v>
      </c>
      <c r="C228">
        <v>13</v>
      </c>
      <c r="D228">
        <v>18</v>
      </c>
      <c r="E228" s="2">
        <v>1318</v>
      </c>
      <c r="F228" t="str">
        <f t="shared" si="6"/>
        <v>13:18</v>
      </c>
      <c r="G228" t="s">
        <v>195</v>
      </c>
      <c r="H228" t="str">
        <f t="shared" si="7"/>
        <v>13:18</v>
      </c>
    </row>
    <row r="229" spans="1:8" x14ac:dyDescent="0.25">
      <c r="A229">
        <v>228</v>
      </c>
      <c r="B229" s="1">
        <v>42337</v>
      </c>
      <c r="C229">
        <v>21</v>
      </c>
      <c r="D229">
        <v>10</v>
      </c>
      <c r="E229" s="2">
        <v>2110</v>
      </c>
      <c r="F229" t="str">
        <f t="shared" si="6"/>
        <v>21:10</v>
      </c>
      <c r="G229" t="s">
        <v>196</v>
      </c>
      <c r="H229" t="str">
        <f t="shared" si="7"/>
        <v>21:10</v>
      </c>
    </row>
    <row r="230" spans="1:8" x14ac:dyDescent="0.25">
      <c r="A230">
        <v>229</v>
      </c>
      <c r="B230" s="1">
        <v>42337</v>
      </c>
      <c r="C230">
        <v>11</v>
      </c>
      <c r="D230">
        <v>54</v>
      </c>
      <c r="E230" s="2">
        <v>1154</v>
      </c>
      <c r="F230" t="str">
        <f t="shared" si="6"/>
        <v>11:54</v>
      </c>
      <c r="G230" t="s">
        <v>197</v>
      </c>
      <c r="H230" t="str">
        <f t="shared" si="7"/>
        <v>11:54</v>
      </c>
    </row>
    <row r="231" spans="1:8" x14ac:dyDescent="0.25">
      <c r="A231">
        <v>230</v>
      </c>
      <c r="B231" s="1">
        <v>42337</v>
      </c>
      <c r="C231">
        <v>9</v>
      </c>
      <c r="D231">
        <v>12</v>
      </c>
      <c r="E231" s="2">
        <v>912</v>
      </c>
      <c r="F231" t="str">
        <f t="shared" si="6"/>
        <v>9:12</v>
      </c>
      <c r="G231" t="s">
        <v>26</v>
      </c>
      <c r="H231" t="str">
        <f t="shared" si="7"/>
        <v>09:12</v>
      </c>
    </row>
    <row r="232" spans="1:8" x14ac:dyDescent="0.25">
      <c r="A232">
        <v>231</v>
      </c>
      <c r="B232" s="1">
        <v>42337</v>
      </c>
      <c r="C232">
        <v>8</v>
      </c>
      <c r="D232">
        <v>17</v>
      </c>
      <c r="E232" s="2">
        <v>817</v>
      </c>
      <c r="F232" t="str">
        <f t="shared" si="6"/>
        <v>8:17</v>
      </c>
      <c r="G232" t="s">
        <v>198</v>
      </c>
      <c r="H232" t="str">
        <f t="shared" si="7"/>
        <v>08:17</v>
      </c>
    </row>
    <row r="233" spans="1:8" x14ac:dyDescent="0.25">
      <c r="A233">
        <v>232</v>
      </c>
      <c r="B233" s="1">
        <v>42337</v>
      </c>
      <c r="C233">
        <v>7</v>
      </c>
      <c r="D233">
        <v>53</v>
      </c>
      <c r="E233" s="2">
        <v>753</v>
      </c>
      <c r="F233" t="str">
        <f t="shared" si="6"/>
        <v>7:53</v>
      </c>
      <c r="G233" t="s">
        <v>199</v>
      </c>
      <c r="H233" t="str">
        <f t="shared" si="7"/>
        <v>07:53</v>
      </c>
    </row>
    <row r="234" spans="1:8" x14ac:dyDescent="0.25">
      <c r="A234">
        <v>233</v>
      </c>
      <c r="B234" s="1">
        <v>42337</v>
      </c>
      <c r="C234">
        <v>11</v>
      </c>
      <c r="D234">
        <v>44</v>
      </c>
      <c r="E234" s="2">
        <v>1144</v>
      </c>
      <c r="F234" t="str">
        <f t="shared" si="6"/>
        <v>11:44</v>
      </c>
      <c r="G234" t="s">
        <v>82</v>
      </c>
      <c r="H234" t="str">
        <f t="shared" si="7"/>
        <v>11:44</v>
      </c>
    </row>
    <row r="235" spans="1:8" x14ac:dyDescent="0.25">
      <c r="A235">
        <v>234</v>
      </c>
      <c r="B235" s="1">
        <v>42337</v>
      </c>
      <c r="C235">
        <v>15</v>
      </c>
      <c r="D235">
        <v>12</v>
      </c>
      <c r="E235" s="2">
        <v>1512</v>
      </c>
      <c r="F235" t="str">
        <f t="shared" si="6"/>
        <v>15:12</v>
      </c>
      <c r="G235" t="s">
        <v>43</v>
      </c>
      <c r="H235" t="str">
        <f t="shared" si="7"/>
        <v>15:12</v>
      </c>
    </row>
    <row r="236" spans="1:8" x14ac:dyDescent="0.25">
      <c r="A236">
        <v>235</v>
      </c>
      <c r="B236" s="1">
        <v>42337</v>
      </c>
      <c r="C236">
        <v>8</v>
      </c>
      <c r="D236">
        <v>15</v>
      </c>
      <c r="E236" s="2">
        <v>815</v>
      </c>
      <c r="F236" t="str">
        <f t="shared" si="6"/>
        <v>8:15</v>
      </c>
      <c r="G236" t="s">
        <v>200</v>
      </c>
      <c r="H236" t="str">
        <f t="shared" si="7"/>
        <v>08:15</v>
      </c>
    </row>
    <row r="237" spans="1:8" x14ac:dyDescent="0.25">
      <c r="A237">
        <v>236</v>
      </c>
      <c r="B237" s="1">
        <v>42337</v>
      </c>
      <c r="C237">
        <v>9</v>
      </c>
      <c r="D237">
        <v>2</v>
      </c>
      <c r="E237" s="2">
        <v>92</v>
      </c>
      <c r="F237" t="str">
        <f t="shared" si="6"/>
        <v>9:2</v>
      </c>
      <c r="G237" t="s">
        <v>201</v>
      </c>
      <c r="H237" t="str">
        <f t="shared" si="7"/>
        <v>09:02</v>
      </c>
    </row>
    <row r="238" spans="1:8" x14ac:dyDescent="0.25">
      <c r="A238">
        <v>237</v>
      </c>
      <c r="B238" s="1">
        <v>42337</v>
      </c>
      <c r="C238">
        <v>15</v>
      </c>
      <c r="D238">
        <v>0</v>
      </c>
      <c r="E238" s="2">
        <v>150</v>
      </c>
      <c r="F238" t="str">
        <f t="shared" si="6"/>
        <v>15:0</v>
      </c>
      <c r="G238" t="s">
        <v>102</v>
      </c>
      <c r="H238" t="str">
        <f t="shared" si="7"/>
        <v>15:00</v>
      </c>
    </row>
    <row r="239" spans="1:8" x14ac:dyDescent="0.25">
      <c r="A239">
        <v>238</v>
      </c>
      <c r="B239" s="1">
        <v>42337</v>
      </c>
      <c r="C239">
        <v>7</v>
      </c>
      <c r="D239">
        <v>51</v>
      </c>
      <c r="E239" s="2">
        <v>751</v>
      </c>
      <c r="F239" t="str">
        <f t="shared" si="6"/>
        <v>7:51</v>
      </c>
      <c r="G239" t="s">
        <v>202</v>
      </c>
      <c r="H239" t="str">
        <f t="shared" si="7"/>
        <v>07:51</v>
      </c>
    </row>
    <row r="240" spans="1:8" x14ac:dyDescent="0.25">
      <c r="A240">
        <v>239</v>
      </c>
      <c r="B240" s="1">
        <v>42337</v>
      </c>
      <c r="C240">
        <v>12</v>
      </c>
      <c r="D240">
        <v>13</v>
      </c>
      <c r="E240" s="2">
        <v>1213</v>
      </c>
      <c r="F240" t="str">
        <f t="shared" si="6"/>
        <v>12:13</v>
      </c>
      <c r="G240" t="s">
        <v>203</v>
      </c>
      <c r="H240" t="str">
        <f t="shared" si="7"/>
        <v>12:13</v>
      </c>
    </row>
    <row r="241" spans="1:8" x14ac:dyDescent="0.25">
      <c r="A241">
        <v>240</v>
      </c>
      <c r="B241" s="1">
        <v>42337</v>
      </c>
      <c r="C241">
        <v>12</v>
      </c>
      <c r="D241">
        <v>27</v>
      </c>
      <c r="E241" s="2">
        <v>1227</v>
      </c>
      <c r="F241" t="str">
        <f t="shared" si="6"/>
        <v>12:27</v>
      </c>
      <c r="G241" t="s">
        <v>204</v>
      </c>
      <c r="H241" t="str">
        <f t="shared" si="7"/>
        <v>12:27</v>
      </c>
    </row>
    <row r="242" spans="1:8" x14ac:dyDescent="0.25">
      <c r="A242">
        <v>241</v>
      </c>
      <c r="B242" s="1">
        <v>42338</v>
      </c>
      <c r="C242">
        <v>21</v>
      </c>
      <c r="D242">
        <v>35</v>
      </c>
      <c r="E242" s="2">
        <v>2135</v>
      </c>
      <c r="F242" t="str">
        <f t="shared" si="6"/>
        <v>21:35</v>
      </c>
      <c r="G242" t="s">
        <v>205</v>
      </c>
      <c r="H242" t="str">
        <f t="shared" si="7"/>
        <v>21:35</v>
      </c>
    </row>
    <row r="243" spans="1:8" x14ac:dyDescent="0.25">
      <c r="A243">
        <v>242</v>
      </c>
      <c r="B243" s="1">
        <v>42338</v>
      </c>
      <c r="C243">
        <v>21</v>
      </c>
      <c r="D243">
        <v>17</v>
      </c>
      <c r="E243" s="2">
        <v>2117</v>
      </c>
      <c r="F243" t="str">
        <f t="shared" si="6"/>
        <v>21:17</v>
      </c>
      <c r="G243" t="s">
        <v>206</v>
      </c>
      <c r="H243" t="str">
        <f t="shared" si="7"/>
        <v>21:17</v>
      </c>
    </row>
    <row r="244" spans="1:8" x14ac:dyDescent="0.25">
      <c r="A244">
        <v>243</v>
      </c>
      <c r="B244" s="1">
        <v>42338</v>
      </c>
      <c r="C244">
        <v>8</v>
      </c>
      <c r="D244">
        <v>56</v>
      </c>
      <c r="E244" s="2">
        <v>856</v>
      </c>
      <c r="F244" t="str">
        <f t="shared" si="6"/>
        <v>8:56</v>
      </c>
      <c r="G244" t="s">
        <v>207</v>
      </c>
      <c r="H244" t="str">
        <f t="shared" si="7"/>
        <v>08:56</v>
      </c>
    </row>
    <row r="245" spans="1:8" x14ac:dyDescent="0.25">
      <c r="A245">
        <v>244</v>
      </c>
      <c r="B245" s="1">
        <v>42338</v>
      </c>
      <c r="C245">
        <v>15</v>
      </c>
      <c r="D245">
        <v>21</v>
      </c>
      <c r="E245" s="2">
        <v>1521</v>
      </c>
      <c r="F245" t="str">
        <f t="shared" si="6"/>
        <v>15:21</v>
      </c>
      <c r="G245" t="s">
        <v>208</v>
      </c>
      <c r="H245" t="str">
        <f t="shared" si="7"/>
        <v>15:21</v>
      </c>
    </row>
    <row r="246" spans="1:8" x14ac:dyDescent="0.25">
      <c r="A246">
        <v>245</v>
      </c>
      <c r="B246" s="1">
        <v>42338</v>
      </c>
      <c r="C246">
        <v>15</v>
      </c>
      <c r="D246">
        <v>55</v>
      </c>
      <c r="E246" s="2">
        <v>1555</v>
      </c>
      <c r="F246" t="str">
        <f t="shared" si="6"/>
        <v>15:55</v>
      </c>
      <c r="G246" t="s">
        <v>209</v>
      </c>
      <c r="H246" t="str">
        <f t="shared" si="7"/>
        <v>15:55</v>
      </c>
    </row>
    <row r="247" spans="1:8" x14ac:dyDescent="0.25">
      <c r="A247">
        <v>246</v>
      </c>
      <c r="B247" s="1">
        <v>42338</v>
      </c>
      <c r="C247">
        <v>10</v>
      </c>
      <c r="D247">
        <v>27</v>
      </c>
      <c r="E247" s="2">
        <v>1027</v>
      </c>
      <c r="F247" t="str">
        <f t="shared" si="6"/>
        <v>10:27</v>
      </c>
      <c r="G247" t="s">
        <v>210</v>
      </c>
      <c r="H247" t="str">
        <f t="shared" si="7"/>
        <v>10:27</v>
      </c>
    </row>
    <row r="248" spans="1:8" x14ac:dyDescent="0.25">
      <c r="A248">
        <v>247</v>
      </c>
      <c r="B248" s="1">
        <v>42338</v>
      </c>
      <c r="C248">
        <v>17</v>
      </c>
      <c r="D248">
        <v>26</v>
      </c>
      <c r="E248" s="2">
        <v>1726</v>
      </c>
      <c r="F248" t="str">
        <f t="shared" si="6"/>
        <v>17:26</v>
      </c>
      <c r="G248" t="s">
        <v>160</v>
      </c>
      <c r="H248" t="str">
        <f t="shared" si="7"/>
        <v>17:26</v>
      </c>
    </row>
    <row r="249" spans="1:8" x14ac:dyDescent="0.25">
      <c r="A249">
        <v>248</v>
      </c>
      <c r="B249" s="1">
        <v>42338</v>
      </c>
      <c r="C249">
        <v>13</v>
      </c>
      <c r="D249">
        <v>4</v>
      </c>
      <c r="E249" s="2">
        <v>134</v>
      </c>
      <c r="F249" t="str">
        <f t="shared" si="6"/>
        <v>13:4</v>
      </c>
      <c r="G249" t="s">
        <v>211</v>
      </c>
      <c r="H249" t="str">
        <f t="shared" si="7"/>
        <v>13:04</v>
      </c>
    </row>
    <row r="250" spans="1:8" x14ac:dyDescent="0.25">
      <c r="A250">
        <v>249</v>
      </c>
      <c r="B250" s="1">
        <v>42338</v>
      </c>
      <c r="C250">
        <v>18</v>
      </c>
      <c r="D250">
        <v>49</v>
      </c>
      <c r="E250" s="2">
        <v>1849</v>
      </c>
      <c r="F250" t="str">
        <f t="shared" si="6"/>
        <v>18:49</v>
      </c>
      <c r="G250" t="s">
        <v>212</v>
      </c>
      <c r="H250" t="str">
        <f t="shared" si="7"/>
        <v>18:49</v>
      </c>
    </row>
    <row r="251" spans="1:8" x14ac:dyDescent="0.25">
      <c r="A251">
        <v>250</v>
      </c>
      <c r="B251" s="1">
        <v>42338</v>
      </c>
      <c r="C251">
        <v>8</v>
      </c>
      <c r="D251">
        <v>59</v>
      </c>
      <c r="E251" s="2">
        <v>859</v>
      </c>
      <c r="F251" t="str">
        <f t="shared" si="6"/>
        <v>8:59</v>
      </c>
      <c r="G251" t="s">
        <v>213</v>
      </c>
      <c r="H251" t="str">
        <f t="shared" si="7"/>
        <v>08:59</v>
      </c>
    </row>
    <row r="252" spans="1:8" x14ac:dyDescent="0.25">
      <c r="A252">
        <v>251</v>
      </c>
      <c r="B252" s="1">
        <v>42338</v>
      </c>
      <c r="C252">
        <v>19</v>
      </c>
      <c r="D252">
        <v>26</v>
      </c>
      <c r="E252" s="2">
        <v>1926</v>
      </c>
      <c r="F252" t="str">
        <f t="shared" si="6"/>
        <v>19:26</v>
      </c>
      <c r="G252" t="s">
        <v>152</v>
      </c>
      <c r="H252" t="str">
        <f t="shared" si="7"/>
        <v>19:26</v>
      </c>
    </row>
    <row r="253" spans="1:8" x14ac:dyDescent="0.25">
      <c r="A253">
        <v>252</v>
      </c>
      <c r="B253" s="1">
        <v>42338</v>
      </c>
      <c r="C253">
        <v>20</v>
      </c>
      <c r="D253">
        <v>7</v>
      </c>
      <c r="E253" s="2">
        <v>207</v>
      </c>
      <c r="F253" t="str">
        <f t="shared" si="6"/>
        <v>20:7</v>
      </c>
      <c r="G253" t="s">
        <v>214</v>
      </c>
      <c r="H253" t="str">
        <f t="shared" si="7"/>
        <v>20:07</v>
      </c>
    </row>
    <row r="254" spans="1:8" x14ac:dyDescent="0.25">
      <c r="A254">
        <v>253</v>
      </c>
      <c r="B254" s="1">
        <v>42338</v>
      </c>
      <c r="C254">
        <v>11</v>
      </c>
      <c r="D254">
        <v>23</v>
      </c>
      <c r="E254" s="2">
        <v>1123</v>
      </c>
      <c r="F254" t="str">
        <f t="shared" si="6"/>
        <v>11:23</v>
      </c>
      <c r="G254" t="s">
        <v>33</v>
      </c>
      <c r="H254" t="str">
        <f t="shared" si="7"/>
        <v>11:23</v>
      </c>
    </row>
    <row r="255" spans="1:8" x14ac:dyDescent="0.25">
      <c r="A255">
        <v>254</v>
      </c>
      <c r="B255" s="1">
        <v>42338</v>
      </c>
      <c r="C255">
        <v>13</v>
      </c>
      <c r="D255">
        <v>32</v>
      </c>
      <c r="E255" s="2">
        <v>1332</v>
      </c>
      <c r="F255" t="str">
        <f t="shared" si="6"/>
        <v>13:32</v>
      </c>
      <c r="G255" t="s">
        <v>151</v>
      </c>
      <c r="H255" t="str">
        <f t="shared" si="7"/>
        <v>13:32</v>
      </c>
    </row>
    <row r="256" spans="1:8" x14ac:dyDescent="0.25">
      <c r="A256">
        <v>255</v>
      </c>
      <c r="B256" s="1">
        <v>42338</v>
      </c>
      <c r="C256">
        <v>14</v>
      </c>
      <c r="D256">
        <v>33</v>
      </c>
      <c r="E256" s="2">
        <v>1433</v>
      </c>
      <c r="F256" t="str">
        <f t="shared" si="6"/>
        <v>14:33</v>
      </c>
      <c r="G256" t="s">
        <v>215</v>
      </c>
      <c r="H256" t="str">
        <f t="shared" si="7"/>
        <v>14:33</v>
      </c>
    </row>
    <row r="257" spans="1:8" x14ac:dyDescent="0.25">
      <c r="A257">
        <v>256</v>
      </c>
      <c r="B257" s="1">
        <v>42338</v>
      </c>
      <c r="C257">
        <v>11</v>
      </c>
      <c r="D257">
        <v>34</v>
      </c>
      <c r="E257" s="2">
        <v>1134</v>
      </c>
      <c r="F257" t="str">
        <f t="shared" si="6"/>
        <v>11:34</v>
      </c>
      <c r="G257" t="s">
        <v>216</v>
      </c>
      <c r="H257" t="str">
        <f t="shared" si="7"/>
        <v>11:34</v>
      </c>
    </row>
    <row r="258" spans="1:8" x14ac:dyDescent="0.25">
      <c r="A258">
        <v>257</v>
      </c>
      <c r="B258" s="1">
        <v>42339</v>
      </c>
      <c r="C258">
        <v>12</v>
      </c>
      <c r="D258">
        <v>14</v>
      </c>
      <c r="E258" s="2">
        <v>1214</v>
      </c>
      <c r="F258" t="str">
        <f t="shared" si="6"/>
        <v>12:14</v>
      </c>
      <c r="G258" t="s">
        <v>217</v>
      </c>
      <c r="H258" t="str">
        <f t="shared" si="7"/>
        <v>12:14</v>
      </c>
    </row>
    <row r="259" spans="1:8" x14ac:dyDescent="0.25">
      <c r="A259">
        <v>258</v>
      </c>
      <c r="B259" s="1">
        <v>42339</v>
      </c>
      <c r="C259">
        <v>13</v>
      </c>
      <c r="D259">
        <v>3</v>
      </c>
      <c r="E259" s="2">
        <v>133</v>
      </c>
      <c r="F259" t="str">
        <f t="shared" ref="F259:F322" si="8">+C259&amp;":"&amp;D259</f>
        <v>13:3</v>
      </c>
      <c r="G259" t="s">
        <v>218</v>
      </c>
      <c r="H259" t="str">
        <f t="shared" ref="H259:H322" si="9">TEXT(G259,"HH:MM")</f>
        <v>13:03</v>
      </c>
    </row>
    <row r="260" spans="1:8" x14ac:dyDescent="0.25">
      <c r="A260">
        <v>259</v>
      </c>
      <c r="B260" s="1">
        <v>42339</v>
      </c>
      <c r="C260">
        <v>16</v>
      </c>
      <c r="D260">
        <v>3</v>
      </c>
      <c r="E260" s="2">
        <v>163</v>
      </c>
      <c r="F260" t="str">
        <f t="shared" si="8"/>
        <v>16:3</v>
      </c>
      <c r="G260" t="s">
        <v>219</v>
      </c>
      <c r="H260" t="str">
        <f t="shared" si="9"/>
        <v>16:03</v>
      </c>
    </row>
    <row r="261" spans="1:8" x14ac:dyDescent="0.25">
      <c r="A261">
        <v>260</v>
      </c>
      <c r="B261" s="1">
        <v>42339</v>
      </c>
      <c r="C261">
        <v>12</v>
      </c>
      <c r="D261">
        <v>42</v>
      </c>
      <c r="E261" s="2">
        <v>1242</v>
      </c>
      <c r="F261" t="str">
        <f t="shared" si="8"/>
        <v>12:42</v>
      </c>
      <c r="G261" t="s">
        <v>220</v>
      </c>
      <c r="H261" t="str">
        <f t="shared" si="9"/>
        <v>12:42</v>
      </c>
    </row>
    <row r="262" spans="1:8" x14ac:dyDescent="0.25">
      <c r="A262">
        <v>261</v>
      </c>
      <c r="B262" s="1">
        <v>42339</v>
      </c>
      <c r="C262">
        <v>15</v>
      </c>
      <c r="D262">
        <v>58</v>
      </c>
      <c r="E262" s="2">
        <v>1558</v>
      </c>
      <c r="F262" t="str">
        <f t="shared" si="8"/>
        <v>15:58</v>
      </c>
      <c r="G262" t="s">
        <v>221</v>
      </c>
      <c r="H262" t="str">
        <f t="shared" si="9"/>
        <v>15:58</v>
      </c>
    </row>
    <row r="263" spans="1:8" x14ac:dyDescent="0.25">
      <c r="A263">
        <v>262</v>
      </c>
      <c r="B263" s="1">
        <v>42339</v>
      </c>
      <c r="C263">
        <v>18</v>
      </c>
      <c r="D263">
        <v>41</v>
      </c>
      <c r="E263" s="2">
        <v>1841</v>
      </c>
      <c r="F263" t="str">
        <f t="shared" si="8"/>
        <v>18:41</v>
      </c>
      <c r="G263" t="s">
        <v>222</v>
      </c>
      <c r="H263" t="str">
        <f t="shared" si="9"/>
        <v>18:41</v>
      </c>
    </row>
    <row r="264" spans="1:8" x14ac:dyDescent="0.25">
      <c r="A264">
        <v>263</v>
      </c>
      <c r="B264" s="1">
        <v>42339</v>
      </c>
      <c r="C264">
        <v>8</v>
      </c>
      <c r="D264">
        <v>19</v>
      </c>
      <c r="E264" s="2">
        <v>819</v>
      </c>
      <c r="F264" t="str">
        <f t="shared" si="8"/>
        <v>8:19</v>
      </c>
      <c r="G264" t="s">
        <v>223</v>
      </c>
      <c r="H264" t="str">
        <f t="shared" si="9"/>
        <v>08:19</v>
      </c>
    </row>
    <row r="265" spans="1:8" x14ac:dyDescent="0.25">
      <c r="A265">
        <v>264</v>
      </c>
      <c r="B265" s="1">
        <v>42339</v>
      </c>
      <c r="C265">
        <v>11</v>
      </c>
      <c r="D265">
        <v>42</v>
      </c>
      <c r="E265" s="2">
        <v>1142</v>
      </c>
      <c r="F265" t="str">
        <f t="shared" si="8"/>
        <v>11:42</v>
      </c>
      <c r="G265" t="s">
        <v>14</v>
      </c>
      <c r="H265" t="str">
        <f t="shared" si="9"/>
        <v>11:42</v>
      </c>
    </row>
    <row r="266" spans="1:8" x14ac:dyDescent="0.25">
      <c r="A266">
        <v>265</v>
      </c>
      <c r="B266" s="1">
        <v>42339</v>
      </c>
      <c r="C266">
        <v>9</v>
      </c>
      <c r="D266">
        <v>45</v>
      </c>
      <c r="E266" s="2">
        <v>945</v>
      </c>
      <c r="F266" t="str">
        <f t="shared" si="8"/>
        <v>9:45</v>
      </c>
      <c r="G266" t="s">
        <v>161</v>
      </c>
      <c r="H266" t="str">
        <f t="shared" si="9"/>
        <v>09:45</v>
      </c>
    </row>
    <row r="267" spans="1:8" x14ac:dyDescent="0.25">
      <c r="A267">
        <v>266</v>
      </c>
      <c r="B267" s="1">
        <v>42339</v>
      </c>
      <c r="C267">
        <v>7</v>
      </c>
      <c r="D267">
        <v>54</v>
      </c>
      <c r="E267" s="2">
        <v>754</v>
      </c>
      <c r="F267" t="str">
        <f t="shared" si="8"/>
        <v>7:54</v>
      </c>
      <c r="G267" t="s">
        <v>191</v>
      </c>
      <c r="H267" t="str">
        <f t="shared" si="9"/>
        <v>07:54</v>
      </c>
    </row>
    <row r="268" spans="1:8" x14ac:dyDescent="0.25">
      <c r="A268">
        <v>267</v>
      </c>
      <c r="B268" s="1">
        <v>42339</v>
      </c>
      <c r="C268">
        <v>16</v>
      </c>
      <c r="D268">
        <v>14</v>
      </c>
      <c r="E268" s="2">
        <v>1614</v>
      </c>
      <c r="F268" t="str">
        <f t="shared" si="8"/>
        <v>16:14</v>
      </c>
      <c r="G268" t="s">
        <v>224</v>
      </c>
      <c r="H268" t="str">
        <f t="shared" si="9"/>
        <v>16:14</v>
      </c>
    </row>
    <row r="269" spans="1:8" x14ac:dyDescent="0.25">
      <c r="A269">
        <v>268</v>
      </c>
      <c r="B269" s="1">
        <v>42339</v>
      </c>
      <c r="C269">
        <v>10</v>
      </c>
      <c r="D269">
        <v>33</v>
      </c>
      <c r="E269" s="2">
        <v>1033</v>
      </c>
      <c r="F269" t="str">
        <f t="shared" si="8"/>
        <v>10:33</v>
      </c>
      <c r="G269" t="s">
        <v>225</v>
      </c>
      <c r="H269" t="str">
        <f t="shared" si="9"/>
        <v>10:33</v>
      </c>
    </row>
    <row r="270" spans="1:8" x14ac:dyDescent="0.25">
      <c r="A270">
        <v>269</v>
      </c>
      <c r="B270" s="1">
        <v>42339</v>
      </c>
      <c r="C270">
        <v>12</v>
      </c>
      <c r="D270">
        <v>39</v>
      </c>
      <c r="E270" s="2">
        <v>1239</v>
      </c>
      <c r="F270" t="str">
        <f t="shared" si="8"/>
        <v>12:39</v>
      </c>
      <c r="G270" t="s">
        <v>226</v>
      </c>
      <c r="H270" t="str">
        <f t="shared" si="9"/>
        <v>12:39</v>
      </c>
    </row>
    <row r="271" spans="1:8" x14ac:dyDescent="0.25">
      <c r="A271">
        <v>270</v>
      </c>
      <c r="B271" s="1">
        <v>42339</v>
      </c>
      <c r="C271">
        <v>21</v>
      </c>
      <c r="D271">
        <v>11</v>
      </c>
      <c r="E271" s="2">
        <v>2111</v>
      </c>
      <c r="F271" t="str">
        <f t="shared" si="8"/>
        <v>21:11</v>
      </c>
      <c r="G271" t="s">
        <v>6</v>
      </c>
      <c r="H271" t="str">
        <f t="shared" si="9"/>
        <v>21:11</v>
      </c>
    </row>
    <row r="272" spans="1:8" x14ac:dyDescent="0.25">
      <c r="A272">
        <v>271</v>
      </c>
      <c r="B272" s="1">
        <v>42339</v>
      </c>
      <c r="C272">
        <v>7</v>
      </c>
      <c r="D272">
        <v>31</v>
      </c>
      <c r="E272" s="2">
        <v>731</v>
      </c>
      <c r="F272" t="str">
        <f t="shared" si="8"/>
        <v>7:31</v>
      </c>
      <c r="G272" t="s">
        <v>176</v>
      </c>
      <c r="H272" t="str">
        <f t="shared" si="9"/>
        <v>07:31</v>
      </c>
    </row>
    <row r="273" spans="1:8" x14ac:dyDescent="0.25">
      <c r="A273">
        <v>272</v>
      </c>
      <c r="B273" s="1">
        <v>42339</v>
      </c>
      <c r="C273">
        <v>11</v>
      </c>
      <c r="D273">
        <v>1</v>
      </c>
      <c r="E273" s="2">
        <v>111</v>
      </c>
      <c r="F273" t="str">
        <f t="shared" si="8"/>
        <v>11:1</v>
      </c>
      <c r="G273" t="s">
        <v>37</v>
      </c>
      <c r="H273" t="str">
        <f t="shared" si="9"/>
        <v>11:01</v>
      </c>
    </row>
    <row r="274" spans="1:8" x14ac:dyDescent="0.25">
      <c r="A274">
        <v>273</v>
      </c>
      <c r="B274" s="1">
        <v>42340</v>
      </c>
      <c r="C274">
        <v>20</v>
      </c>
      <c r="D274">
        <v>25</v>
      </c>
      <c r="E274" s="2">
        <v>2025</v>
      </c>
      <c r="F274" t="str">
        <f t="shared" si="8"/>
        <v>20:25</v>
      </c>
      <c r="G274" t="s">
        <v>130</v>
      </c>
      <c r="H274" t="str">
        <f t="shared" si="9"/>
        <v>20:25</v>
      </c>
    </row>
    <row r="275" spans="1:8" x14ac:dyDescent="0.25">
      <c r="A275">
        <v>274</v>
      </c>
      <c r="B275" s="1">
        <v>42340</v>
      </c>
      <c r="C275">
        <v>15</v>
      </c>
      <c r="D275">
        <v>44</v>
      </c>
      <c r="E275" s="2">
        <v>1544</v>
      </c>
      <c r="F275" t="str">
        <f t="shared" si="8"/>
        <v>15:44</v>
      </c>
      <c r="G275" t="s">
        <v>227</v>
      </c>
      <c r="H275" t="str">
        <f t="shared" si="9"/>
        <v>15:44</v>
      </c>
    </row>
    <row r="276" spans="1:8" x14ac:dyDescent="0.25">
      <c r="A276">
        <v>275</v>
      </c>
      <c r="B276" s="1">
        <v>42340</v>
      </c>
      <c r="C276">
        <v>17</v>
      </c>
      <c r="D276">
        <v>39</v>
      </c>
      <c r="E276" s="2">
        <v>1739</v>
      </c>
      <c r="F276" t="str">
        <f t="shared" si="8"/>
        <v>17:39</v>
      </c>
      <c r="G276" t="s">
        <v>228</v>
      </c>
      <c r="H276" t="str">
        <f t="shared" si="9"/>
        <v>17:39</v>
      </c>
    </row>
    <row r="277" spans="1:8" x14ac:dyDescent="0.25">
      <c r="A277">
        <v>276</v>
      </c>
      <c r="B277" s="1">
        <v>42340</v>
      </c>
      <c r="C277">
        <v>17</v>
      </c>
      <c r="D277">
        <v>15</v>
      </c>
      <c r="E277" s="2">
        <v>1715</v>
      </c>
      <c r="F277" t="str">
        <f t="shared" si="8"/>
        <v>17:15</v>
      </c>
      <c r="G277" t="s">
        <v>229</v>
      </c>
      <c r="H277" t="str">
        <f t="shared" si="9"/>
        <v>17:15</v>
      </c>
    </row>
    <row r="278" spans="1:8" x14ac:dyDescent="0.25">
      <c r="A278">
        <v>277</v>
      </c>
      <c r="B278" s="1">
        <v>42340</v>
      </c>
      <c r="C278">
        <v>18</v>
      </c>
      <c r="D278">
        <v>15</v>
      </c>
      <c r="E278" s="2">
        <v>1815</v>
      </c>
      <c r="F278" t="str">
        <f t="shared" si="8"/>
        <v>18:15</v>
      </c>
      <c r="G278" t="s">
        <v>28</v>
      </c>
      <c r="H278" t="str">
        <f t="shared" si="9"/>
        <v>18:15</v>
      </c>
    </row>
    <row r="279" spans="1:8" x14ac:dyDescent="0.25">
      <c r="A279">
        <v>278</v>
      </c>
      <c r="B279" s="1">
        <v>42340</v>
      </c>
      <c r="C279">
        <v>20</v>
      </c>
      <c r="D279">
        <v>40</v>
      </c>
      <c r="E279" s="2">
        <v>2040</v>
      </c>
      <c r="F279" t="str">
        <f t="shared" si="8"/>
        <v>20:40</v>
      </c>
      <c r="G279" t="s">
        <v>230</v>
      </c>
      <c r="H279" t="str">
        <f t="shared" si="9"/>
        <v>20:40</v>
      </c>
    </row>
    <row r="280" spans="1:8" x14ac:dyDescent="0.25">
      <c r="A280">
        <v>279</v>
      </c>
      <c r="B280" s="1">
        <v>42340</v>
      </c>
      <c r="C280">
        <v>15</v>
      </c>
      <c r="D280">
        <v>6</v>
      </c>
      <c r="E280" s="2">
        <v>156</v>
      </c>
      <c r="F280" t="str">
        <f t="shared" si="8"/>
        <v>15:6</v>
      </c>
      <c r="G280" t="s">
        <v>147</v>
      </c>
      <c r="H280" t="str">
        <f t="shared" si="9"/>
        <v>15:06</v>
      </c>
    </row>
    <row r="281" spans="1:8" x14ac:dyDescent="0.25">
      <c r="A281">
        <v>280</v>
      </c>
      <c r="B281" s="1">
        <v>42340</v>
      </c>
      <c r="C281">
        <v>7</v>
      </c>
      <c r="D281">
        <v>51</v>
      </c>
      <c r="E281" s="2">
        <v>751</v>
      </c>
      <c r="F281" t="str">
        <f t="shared" si="8"/>
        <v>7:51</v>
      </c>
      <c r="G281" t="s">
        <v>202</v>
      </c>
      <c r="H281" t="str">
        <f t="shared" si="9"/>
        <v>07:51</v>
      </c>
    </row>
    <row r="282" spans="1:8" x14ac:dyDescent="0.25">
      <c r="A282">
        <v>281</v>
      </c>
      <c r="B282" s="1">
        <v>42340</v>
      </c>
      <c r="C282">
        <v>8</v>
      </c>
      <c r="D282">
        <v>42</v>
      </c>
      <c r="E282" s="2">
        <v>842</v>
      </c>
      <c r="F282" t="str">
        <f t="shared" si="8"/>
        <v>8:42</v>
      </c>
      <c r="G282" t="s">
        <v>231</v>
      </c>
      <c r="H282" t="str">
        <f t="shared" si="9"/>
        <v>08:42</v>
      </c>
    </row>
    <row r="283" spans="1:8" x14ac:dyDescent="0.25">
      <c r="A283">
        <v>282</v>
      </c>
      <c r="B283" s="1">
        <v>42340</v>
      </c>
      <c r="C283">
        <v>18</v>
      </c>
      <c r="D283">
        <v>56</v>
      </c>
      <c r="E283" s="2">
        <v>1856</v>
      </c>
      <c r="F283" t="str">
        <f t="shared" si="8"/>
        <v>18:56</v>
      </c>
      <c r="G283" t="s">
        <v>115</v>
      </c>
      <c r="H283" t="str">
        <f t="shared" si="9"/>
        <v>18:56</v>
      </c>
    </row>
    <row r="284" spans="1:8" x14ac:dyDescent="0.25">
      <c r="A284">
        <v>283</v>
      </c>
      <c r="B284" s="1">
        <v>42340</v>
      </c>
      <c r="C284">
        <v>17</v>
      </c>
      <c r="D284">
        <v>8</v>
      </c>
      <c r="E284" s="2">
        <v>178</v>
      </c>
      <c r="F284" t="str">
        <f t="shared" si="8"/>
        <v>17:8</v>
      </c>
      <c r="G284" t="s">
        <v>232</v>
      </c>
      <c r="H284" t="str">
        <f t="shared" si="9"/>
        <v>17:08</v>
      </c>
    </row>
    <row r="285" spans="1:8" x14ac:dyDescent="0.25">
      <c r="A285">
        <v>284</v>
      </c>
      <c r="B285" s="1">
        <v>42340</v>
      </c>
      <c r="C285">
        <v>7</v>
      </c>
      <c r="D285">
        <v>6</v>
      </c>
      <c r="E285" s="2">
        <v>76</v>
      </c>
      <c r="F285" t="str">
        <f t="shared" si="8"/>
        <v>7:6</v>
      </c>
      <c r="G285" t="s">
        <v>233</v>
      </c>
      <c r="H285" t="str">
        <f t="shared" si="9"/>
        <v>07:06</v>
      </c>
    </row>
    <row r="286" spans="1:8" x14ac:dyDescent="0.25">
      <c r="A286">
        <v>285</v>
      </c>
      <c r="B286" s="1">
        <v>42340</v>
      </c>
      <c r="C286">
        <v>13</v>
      </c>
      <c r="D286">
        <v>47</v>
      </c>
      <c r="E286" s="2">
        <v>1347</v>
      </c>
      <c r="F286" t="str">
        <f t="shared" si="8"/>
        <v>13:47</v>
      </c>
      <c r="G286" t="s">
        <v>234</v>
      </c>
      <c r="H286" t="str">
        <f t="shared" si="9"/>
        <v>13:47</v>
      </c>
    </row>
    <row r="287" spans="1:8" x14ac:dyDescent="0.25">
      <c r="A287">
        <v>286</v>
      </c>
      <c r="B287" s="1">
        <v>42340</v>
      </c>
      <c r="C287">
        <v>10</v>
      </c>
      <c r="D287">
        <v>27</v>
      </c>
      <c r="E287" s="2">
        <v>1027</v>
      </c>
      <c r="F287" t="str">
        <f t="shared" si="8"/>
        <v>10:27</v>
      </c>
      <c r="G287" t="s">
        <v>210</v>
      </c>
      <c r="H287" t="str">
        <f t="shared" si="9"/>
        <v>10:27</v>
      </c>
    </row>
    <row r="288" spans="1:8" x14ac:dyDescent="0.25">
      <c r="A288">
        <v>287</v>
      </c>
      <c r="B288" s="1">
        <v>42340</v>
      </c>
      <c r="C288">
        <v>15</v>
      </c>
      <c r="D288">
        <v>48</v>
      </c>
      <c r="E288" s="2">
        <v>1548</v>
      </c>
      <c r="F288" t="str">
        <f t="shared" si="8"/>
        <v>15:48</v>
      </c>
      <c r="G288" t="s">
        <v>235</v>
      </c>
      <c r="H288" t="str">
        <f t="shared" si="9"/>
        <v>15:48</v>
      </c>
    </row>
    <row r="289" spans="1:8" x14ac:dyDescent="0.25">
      <c r="A289">
        <v>288</v>
      </c>
      <c r="B289" s="1">
        <v>42340</v>
      </c>
      <c r="C289">
        <v>8</v>
      </c>
      <c r="D289">
        <v>56</v>
      </c>
      <c r="E289" s="2">
        <v>856</v>
      </c>
      <c r="F289" t="str">
        <f t="shared" si="8"/>
        <v>8:56</v>
      </c>
      <c r="G289" t="s">
        <v>207</v>
      </c>
      <c r="H289" t="str">
        <f t="shared" si="9"/>
        <v>08:56</v>
      </c>
    </row>
    <row r="290" spans="1:8" x14ac:dyDescent="0.25">
      <c r="A290">
        <v>289</v>
      </c>
      <c r="B290" s="1">
        <v>42341</v>
      </c>
      <c r="C290">
        <v>7</v>
      </c>
      <c r="D290">
        <v>33</v>
      </c>
      <c r="E290" s="2">
        <v>733</v>
      </c>
      <c r="F290" t="str">
        <f t="shared" si="8"/>
        <v>7:33</v>
      </c>
      <c r="G290" t="s">
        <v>236</v>
      </c>
      <c r="H290" t="str">
        <f t="shared" si="9"/>
        <v>07:33</v>
      </c>
    </row>
    <row r="291" spans="1:8" x14ac:dyDescent="0.25">
      <c r="A291">
        <v>290</v>
      </c>
      <c r="B291" s="1">
        <v>42341</v>
      </c>
      <c r="C291">
        <v>19</v>
      </c>
      <c r="D291">
        <v>6</v>
      </c>
      <c r="E291" s="2">
        <v>196</v>
      </c>
      <c r="F291" t="str">
        <f t="shared" si="8"/>
        <v>19:6</v>
      </c>
      <c r="G291" t="s">
        <v>237</v>
      </c>
      <c r="H291" t="str">
        <f t="shared" si="9"/>
        <v>19:06</v>
      </c>
    </row>
    <row r="292" spans="1:8" x14ac:dyDescent="0.25">
      <c r="A292">
        <v>291</v>
      </c>
      <c r="B292" s="1">
        <v>42341</v>
      </c>
      <c r="C292">
        <v>18</v>
      </c>
      <c r="D292">
        <v>47</v>
      </c>
      <c r="E292" s="2">
        <v>1847</v>
      </c>
      <c r="F292" t="str">
        <f t="shared" si="8"/>
        <v>18:47</v>
      </c>
      <c r="G292" t="s">
        <v>238</v>
      </c>
      <c r="H292" t="str">
        <f t="shared" si="9"/>
        <v>18:47</v>
      </c>
    </row>
    <row r="293" spans="1:8" x14ac:dyDescent="0.25">
      <c r="A293">
        <v>292</v>
      </c>
      <c r="B293" s="1">
        <v>42341</v>
      </c>
      <c r="C293">
        <v>15</v>
      </c>
      <c r="D293">
        <v>52</v>
      </c>
      <c r="E293" s="2">
        <v>1552</v>
      </c>
      <c r="F293" t="str">
        <f t="shared" si="8"/>
        <v>15:52</v>
      </c>
      <c r="G293" t="s">
        <v>239</v>
      </c>
      <c r="H293" t="str">
        <f t="shared" si="9"/>
        <v>15:52</v>
      </c>
    </row>
    <row r="294" spans="1:8" x14ac:dyDescent="0.25">
      <c r="A294">
        <v>293</v>
      </c>
      <c r="B294" s="1">
        <v>42341</v>
      </c>
      <c r="C294">
        <v>7</v>
      </c>
      <c r="D294">
        <v>8</v>
      </c>
      <c r="E294" s="2">
        <v>78</v>
      </c>
      <c r="F294" t="str">
        <f t="shared" si="8"/>
        <v>7:8</v>
      </c>
      <c r="G294" t="s">
        <v>240</v>
      </c>
      <c r="H294" t="str">
        <f t="shared" si="9"/>
        <v>07:08</v>
      </c>
    </row>
    <row r="295" spans="1:8" x14ac:dyDescent="0.25">
      <c r="A295">
        <v>294</v>
      </c>
      <c r="B295" s="1">
        <v>42341</v>
      </c>
      <c r="C295">
        <v>10</v>
      </c>
      <c r="D295">
        <v>10</v>
      </c>
      <c r="E295" s="2">
        <v>1010</v>
      </c>
      <c r="F295" t="str">
        <f t="shared" si="8"/>
        <v>10:10</v>
      </c>
      <c r="G295" t="s">
        <v>127</v>
      </c>
      <c r="H295" t="str">
        <f t="shared" si="9"/>
        <v>10:10</v>
      </c>
    </row>
    <row r="296" spans="1:8" x14ac:dyDescent="0.25">
      <c r="A296">
        <v>295</v>
      </c>
      <c r="B296" s="1">
        <v>42341</v>
      </c>
      <c r="C296">
        <v>11</v>
      </c>
      <c r="D296">
        <v>42</v>
      </c>
      <c r="E296" s="2">
        <v>1142</v>
      </c>
      <c r="F296" t="str">
        <f t="shared" si="8"/>
        <v>11:42</v>
      </c>
      <c r="G296" t="s">
        <v>14</v>
      </c>
      <c r="H296" t="str">
        <f t="shared" si="9"/>
        <v>11:42</v>
      </c>
    </row>
    <row r="297" spans="1:8" x14ac:dyDescent="0.25">
      <c r="A297">
        <v>296</v>
      </c>
      <c r="B297" s="1">
        <v>42341</v>
      </c>
      <c r="C297">
        <v>20</v>
      </c>
      <c r="D297">
        <v>17</v>
      </c>
      <c r="E297" s="2">
        <v>2017</v>
      </c>
      <c r="F297" t="str">
        <f t="shared" si="8"/>
        <v>20:17</v>
      </c>
      <c r="G297" t="s">
        <v>241</v>
      </c>
      <c r="H297" t="str">
        <f t="shared" si="9"/>
        <v>20:17</v>
      </c>
    </row>
    <row r="298" spans="1:8" x14ac:dyDescent="0.25">
      <c r="A298">
        <v>297</v>
      </c>
      <c r="B298" s="1">
        <v>42341</v>
      </c>
      <c r="C298">
        <v>20</v>
      </c>
      <c r="D298">
        <v>37</v>
      </c>
      <c r="E298" s="2">
        <v>2037</v>
      </c>
      <c r="F298" t="str">
        <f t="shared" si="8"/>
        <v>20:37</v>
      </c>
      <c r="G298" t="s">
        <v>242</v>
      </c>
      <c r="H298" t="str">
        <f t="shared" si="9"/>
        <v>20:37</v>
      </c>
    </row>
    <row r="299" spans="1:8" x14ac:dyDescent="0.25">
      <c r="A299">
        <v>298</v>
      </c>
      <c r="B299" s="1">
        <v>42341</v>
      </c>
      <c r="C299">
        <v>15</v>
      </c>
      <c r="D299">
        <v>24</v>
      </c>
      <c r="E299" s="2">
        <v>1524</v>
      </c>
      <c r="F299" t="str">
        <f t="shared" si="8"/>
        <v>15:24</v>
      </c>
      <c r="G299" t="s">
        <v>243</v>
      </c>
      <c r="H299" t="str">
        <f t="shared" si="9"/>
        <v>15:24</v>
      </c>
    </row>
    <row r="300" spans="1:8" x14ac:dyDescent="0.25">
      <c r="A300">
        <v>299</v>
      </c>
      <c r="B300" s="1">
        <v>42341</v>
      </c>
      <c r="C300">
        <v>15</v>
      </c>
      <c r="D300">
        <v>10</v>
      </c>
      <c r="E300" s="2">
        <v>1510</v>
      </c>
      <c r="F300" t="str">
        <f t="shared" si="8"/>
        <v>15:10</v>
      </c>
      <c r="G300" t="s">
        <v>244</v>
      </c>
      <c r="H300" t="str">
        <f t="shared" si="9"/>
        <v>15:10</v>
      </c>
    </row>
    <row r="301" spans="1:8" x14ac:dyDescent="0.25">
      <c r="A301">
        <v>300</v>
      </c>
      <c r="B301" s="1">
        <v>42341</v>
      </c>
      <c r="C301">
        <v>8</v>
      </c>
      <c r="D301">
        <v>11</v>
      </c>
      <c r="E301" s="2">
        <v>811</v>
      </c>
      <c r="F301" t="str">
        <f t="shared" si="8"/>
        <v>8:11</v>
      </c>
      <c r="G301" t="s">
        <v>245</v>
      </c>
      <c r="H301" t="str">
        <f t="shared" si="9"/>
        <v>08:11</v>
      </c>
    </row>
    <row r="302" spans="1:8" x14ac:dyDescent="0.25">
      <c r="A302">
        <v>301</v>
      </c>
      <c r="B302" s="1">
        <v>42341</v>
      </c>
      <c r="C302">
        <v>9</v>
      </c>
      <c r="D302">
        <v>6</v>
      </c>
      <c r="E302" s="2">
        <v>96</v>
      </c>
      <c r="F302" t="str">
        <f t="shared" si="8"/>
        <v>9:6</v>
      </c>
      <c r="G302" t="s">
        <v>15</v>
      </c>
      <c r="H302" t="str">
        <f t="shared" si="9"/>
        <v>09:06</v>
      </c>
    </row>
    <row r="303" spans="1:8" x14ac:dyDescent="0.25">
      <c r="A303">
        <v>302</v>
      </c>
      <c r="B303" s="1">
        <v>42341</v>
      </c>
      <c r="C303">
        <v>18</v>
      </c>
      <c r="D303">
        <v>34</v>
      </c>
      <c r="E303" s="2">
        <v>1834</v>
      </c>
      <c r="F303" t="str">
        <f t="shared" si="8"/>
        <v>18:34</v>
      </c>
      <c r="G303" t="s">
        <v>246</v>
      </c>
      <c r="H303" t="str">
        <f t="shared" si="9"/>
        <v>18:34</v>
      </c>
    </row>
    <row r="304" spans="1:8" x14ac:dyDescent="0.25">
      <c r="A304">
        <v>303</v>
      </c>
      <c r="B304" s="1">
        <v>42341</v>
      </c>
      <c r="C304">
        <v>15</v>
      </c>
      <c r="D304">
        <v>52</v>
      </c>
      <c r="E304" s="2">
        <v>1552</v>
      </c>
      <c r="F304" t="str">
        <f t="shared" si="8"/>
        <v>15:52</v>
      </c>
      <c r="G304" t="s">
        <v>239</v>
      </c>
      <c r="H304" t="str">
        <f t="shared" si="9"/>
        <v>15:52</v>
      </c>
    </row>
    <row r="305" spans="1:8" x14ac:dyDescent="0.25">
      <c r="A305">
        <v>304</v>
      </c>
      <c r="B305" s="1">
        <v>42341</v>
      </c>
      <c r="C305">
        <v>18</v>
      </c>
      <c r="D305">
        <v>3</v>
      </c>
      <c r="E305" s="2">
        <v>183</v>
      </c>
      <c r="F305" t="str">
        <f t="shared" si="8"/>
        <v>18:3</v>
      </c>
      <c r="G305" t="s">
        <v>247</v>
      </c>
      <c r="H305" t="str">
        <f t="shared" si="9"/>
        <v>18:03</v>
      </c>
    </row>
    <row r="306" spans="1:8" x14ac:dyDescent="0.25">
      <c r="A306">
        <v>305</v>
      </c>
      <c r="B306" s="1">
        <v>42342</v>
      </c>
      <c r="C306">
        <v>15</v>
      </c>
      <c r="D306">
        <v>5</v>
      </c>
      <c r="E306" s="2">
        <v>155</v>
      </c>
      <c r="F306" t="str">
        <f t="shared" si="8"/>
        <v>15:5</v>
      </c>
      <c r="G306" t="s">
        <v>248</v>
      </c>
      <c r="H306" t="str">
        <f t="shared" si="9"/>
        <v>15:05</v>
      </c>
    </row>
    <row r="307" spans="1:8" x14ac:dyDescent="0.25">
      <c r="A307">
        <v>306</v>
      </c>
      <c r="B307" s="1">
        <v>42342</v>
      </c>
      <c r="C307">
        <v>11</v>
      </c>
      <c r="D307">
        <v>47</v>
      </c>
      <c r="E307" s="2">
        <v>1147</v>
      </c>
      <c r="F307" t="str">
        <f t="shared" si="8"/>
        <v>11:47</v>
      </c>
      <c r="G307" t="s">
        <v>249</v>
      </c>
      <c r="H307" t="str">
        <f t="shared" si="9"/>
        <v>11:47</v>
      </c>
    </row>
    <row r="308" spans="1:8" x14ac:dyDescent="0.25">
      <c r="A308">
        <v>307</v>
      </c>
      <c r="B308" s="1">
        <v>42342</v>
      </c>
      <c r="C308">
        <v>21</v>
      </c>
      <c r="D308">
        <v>4</v>
      </c>
      <c r="E308" s="2">
        <v>214</v>
      </c>
      <c r="F308" t="str">
        <f t="shared" si="8"/>
        <v>21:4</v>
      </c>
      <c r="G308" t="s">
        <v>250</v>
      </c>
      <c r="H308" t="str">
        <f t="shared" si="9"/>
        <v>21:04</v>
      </c>
    </row>
    <row r="309" spans="1:8" x14ac:dyDescent="0.25">
      <c r="A309">
        <v>308</v>
      </c>
      <c r="B309" s="1">
        <v>42342</v>
      </c>
      <c r="C309">
        <v>16</v>
      </c>
      <c r="D309">
        <v>37</v>
      </c>
      <c r="E309" s="2">
        <v>1637</v>
      </c>
      <c r="F309" t="str">
        <f t="shared" si="8"/>
        <v>16:37</v>
      </c>
      <c r="G309" t="s">
        <v>251</v>
      </c>
      <c r="H309" t="str">
        <f t="shared" si="9"/>
        <v>16:37</v>
      </c>
    </row>
    <row r="310" spans="1:8" x14ac:dyDescent="0.25">
      <c r="A310">
        <v>309</v>
      </c>
      <c r="B310" s="1">
        <v>42342</v>
      </c>
      <c r="C310">
        <v>20</v>
      </c>
      <c r="D310">
        <v>46</v>
      </c>
      <c r="E310" s="2">
        <v>2046</v>
      </c>
      <c r="F310" t="str">
        <f t="shared" si="8"/>
        <v>20:46</v>
      </c>
      <c r="G310" t="s">
        <v>252</v>
      </c>
      <c r="H310" t="str">
        <f t="shared" si="9"/>
        <v>20:46</v>
      </c>
    </row>
    <row r="311" spans="1:8" x14ac:dyDescent="0.25">
      <c r="A311">
        <v>310</v>
      </c>
      <c r="B311" s="1">
        <v>42342</v>
      </c>
      <c r="C311">
        <v>11</v>
      </c>
      <c r="D311">
        <v>0</v>
      </c>
      <c r="E311" s="2">
        <v>110</v>
      </c>
      <c r="F311" t="str">
        <f t="shared" si="8"/>
        <v>11:0</v>
      </c>
      <c r="G311" t="s">
        <v>253</v>
      </c>
      <c r="H311" t="str">
        <f t="shared" si="9"/>
        <v>11:00</v>
      </c>
    </row>
    <row r="312" spans="1:8" x14ac:dyDescent="0.25">
      <c r="A312">
        <v>311</v>
      </c>
      <c r="B312" s="1">
        <v>42342</v>
      </c>
      <c r="C312">
        <v>8</v>
      </c>
      <c r="D312">
        <v>59</v>
      </c>
      <c r="E312" s="2">
        <v>859</v>
      </c>
      <c r="F312" t="str">
        <f t="shared" si="8"/>
        <v>8:59</v>
      </c>
      <c r="G312" t="s">
        <v>213</v>
      </c>
      <c r="H312" t="str">
        <f t="shared" si="9"/>
        <v>08:59</v>
      </c>
    </row>
    <row r="313" spans="1:8" x14ac:dyDescent="0.25">
      <c r="A313">
        <v>312</v>
      </c>
      <c r="B313" s="1">
        <v>42342</v>
      </c>
      <c r="C313">
        <v>16</v>
      </c>
      <c r="D313">
        <v>12</v>
      </c>
      <c r="E313" s="2">
        <v>1612</v>
      </c>
      <c r="F313" t="str">
        <f t="shared" si="8"/>
        <v>16:12</v>
      </c>
      <c r="G313" t="s">
        <v>254</v>
      </c>
      <c r="H313" t="str">
        <f t="shared" si="9"/>
        <v>16:12</v>
      </c>
    </row>
    <row r="314" spans="1:8" x14ac:dyDescent="0.25">
      <c r="A314">
        <v>313</v>
      </c>
      <c r="B314" s="1">
        <v>42342</v>
      </c>
      <c r="C314">
        <v>15</v>
      </c>
      <c r="D314">
        <v>2</v>
      </c>
      <c r="E314" s="2">
        <v>152</v>
      </c>
      <c r="F314" t="str">
        <f t="shared" si="8"/>
        <v>15:2</v>
      </c>
      <c r="G314" t="s">
        <v>255</v>
      </c>
      <c r="H314" t="str">
        <f t="shared" si="9"/>
        <v>15:02</v>
      </c>
    </row>
    <row r="315" spans="1:8" x14ac:dyDescent="0.25">
      <c r="A315">
        <v>314</v>
      </c>
      <c r="B315" s="1">
        <v>42342</v>
      </c>
      <c r="C315">
        <v>16</v>
      </c>
      <c r="D315">
        <v>40</v>
      </c>
      <c r="E315" s="2">
        <v>1640</v>
      </c>
      <c r="F315" t="str">
        <f t="shared" si="8"/>
        <v>16:40</v>
      </c>
      <c r="G315" t="s">
        <v>256</v>
      </c>
      <c r="H315" t="str">
        <f t="shared" si="9"/>
        <v>16:40</v>
      </c>
    </row>
    <row r="316" spans="1:8" x14ac:dyDescent="0.25">
      <c r="A316">
        <v>315</v>
      </c>
      <c r="B316" s="1">
        <v>42342</v>
      </c>
      <c r="C316">
        <v>13</v>
      </c>
      <c r="D316">
        <v>8</v>
      </c>
      <c r="E316" s="2">
        <v>138</v>
      </c>
      <c r="F316" t="str">
        <f t="shared" si="8"/>
        <v>13:8</v>
      </c>
      <c r="G316" t="s">
        <v>257</v>
      </c>
      <c r="H316" t="str">
        <f t="shared" si="9"/>
        <v>13:08</v>
      </c>
    </row>
    <row r="317" spans="1:8" x14ac:dyDescent="0.25">
      <c r="A317">
        <v>316</v>
      </c>
      <c r="B317" s="1">
        <v>42342</v>
      </c>
      <c r="C317">
        <v>19</v>
      </c>
      <c r="D317">
        <v>45</v>
      </c>
      <c r="E317" s="2">
        <v>1945</v>
      </c>
      <c r="F317" t="str">
        <f t="shared" si="8"/>
        <v>19:45</v>
      </c>
      <c r="G317" t="s">
        <v>258</v>
      </c>
      <c r="H317" t="str">
        <f t="shared" si="9"/>
        <v>19:45</v>
      </c>
    </row>
    <row r="318" spans="1:8" x14ac:dyDescent="0.25">
      <c r="A318">
        <v>317</v>
      </c>
      <c r="B318" s="1">
        <v>42342</v>
      </c>
      <c r="C318">
        <v>21</v>
      </c>
      <c r="D318">
        <v>16</v>
      </c>
      <c r="E318" s="2">
        <v>2116</v>
      </c>
      <c r="F318" t="str">
        <f t="shared" si="8"/>
        <v>21:16</v>
      </c>
      <c r="G318" t="s">
        <v>30</v>
      </c>
      <c r="H318" t="str">
        <f t="shared" si="9"/>
        <v>21:16</v>
      </c>
    </row>
    <row r="319" spans="1:8" x14ac:dyDescent="0.25">
      <c r="A319">
        <v>318</v>
      </c>
      <c r="B319" s="1">
        <v>42342</v>
      </c>
      <c r="C319">
        <v>19</v>
      </c>
      <c r="D319">
        <v>51</v>
      </c>
      <c r="E319" s="2">
        <v>1951</v>
      </c>
      <c r="F319" t="str">
        <f t="shared" si="8"/>
        <v>19:51</v>
      </c>
      <c r="G319" t="s">
        <v>259</v>
      </c>
      <c r="H319" t="str">
        <f t="shared" si="9"/>
        <v>19:51</v>
      </c>
    </row>
    <row r="320" spans="1:8" x14ac:dyDescent="0.25">
      <c r="A320">
        <v>319</v>
      </c>
      <c r="B320" s="1">
        <v>42342</v>
      </c>
      <c r="C320">
        <v>10</v>
      </c>
      <c r="D320">
        <v>51</v>
      </c>
      <c r="E320" s="2">
        <v>1051</v>
      </c>
      <c r="F320" t="str">
        <f t="shared" si="8"/>
        <v>10:51</v>
      </c>
      <c r="G320" t="s">
        <v>260</v>
      </c>
      <c r="H320" t="str">
        <f t="shared" si="9"/>
        <v>10:51</v>
      </c>
    </row>
    <row r="321" spans="1:8" x14ac:dyDescent="0.25">
      <c r="A321">
        <v>320</v>
      </c>
      <c r="B321" s="1">
        <v>42342</v>
      </c>
      <c r="C321">
        <v>8</v>
      </c>
      <c r="D321">
        <v>6</v>
      </c>
      <c r="E321" s="2">
        <v>86</v>
      </c>
      <c r="F321" t="str">
        <f t="shared" si="8"/>
        <v>8:6</v>
      </c>
      <c r="G321" t="s">
        <v>261</v>
      </c>
      <c r="H321" t="str">
        <f t="shared" si="9"/>
        <v>08:06</v>
      </c>
    </row>
    <row r="322" spans="1:8" x14ac:dyDescent="0.25">
      <c r="A322">
        <v>321</v>
      </c>
      <c r="B322" s="1">
        <v>42343</v>
      </c>
      <c r="C322">
        <v>20</v>
      </c>
      <c r="D322">
        <v>57</v>
      </c>
      <c r="E322" s="2">
        <v>2057</v>
      </c>
      <c r="F322" t="str">
        <f t="shared" si="8"/>
        <v>20:57</v>
      </c>
      <c r="G322" t="s">
        <v>262</v>
      </c>
      <c r="H322" t="str">
        <f t="shared" si="9"/>
        <v>20:57</v>
      </c>
    </row>
    <row r="323" spans="1:8" x14ac:dyDescent="0.25">
      <c r="A323">
        <v>322</v>
      </c>
      <c r="B323" s="1">
        <v>42343</v>
      </c>
      <c r="C323">
        <v>9</v>
      </c>
      <c r="D323">
        <v>46</v>
      </c>
      <c r="E323" s="2">
        <v>946</v>
      </c>
      <c r="F323" t="str">
        <f t="shared" ref="F323:F386" si="10">+C323&amp;":"&amp;D323</f>
        <v>9:46</v>
      </c>
      <c r="G323" t="s">
        <v>263</v>
      </c>
      <c r="H323" t="str">
        <f t="shared" ref="H323:H386" si="11">TEXT(G323,"HH:MM")</f>
        <v>09:46</v>
      </c>
    </row>
    <row r="324" spans="1:8" x14ac:dyDescent="0.25">
      <c r="A324">
        <v>323</v>
      </c>
      <c r="B324" s="1">
        <v>42343</v>
      </c>
      <c r="C324">
        <v>9</v>
      </c>
      <c r="D324">
        <v>26</v>
      </c>
      <c r="E324" s="2">
        <v>926</v>
      </c>
      <c r="F324" t="str">
        <f t="shared" si="10"/>
        <v>9:26</v>
      </c>
      <c r="G324" t="s">
        <v>264</v>
      </c>
      <c r="H324" t="str">
        <f t="shared" si="11"/>
        <v>09:26</v>
      </c>
    </row>
    <row r="325" spans="1:8" x14ac:dyDescent="0.25">
      <c r="A325">
        <v>324</v>
      </c>
      <c r="B325" s="1">
        <v>42343</v>
      </c>
      <c r="C325">
        <v>14</v>
      </c>
      <c r="D325">
        <v>37</v>
      </c>
      <c r="E325" s="2">
        <v>1437</v>
      </c>
      <c r="F325" t="str">
        <f t="shared" si="10"/>
        <v>14:37</v>
      </c>
      <c r="G325" t="s">
        <v>265</v>
      </c>
      <c r="H325" t="str">
        <f t="shared" si="11"/>
        <v>14:37</v>
      </c>
    </row>
    <row r="326" spans="1:8" x14ac:dyDescent="0.25">
      <c r="A326">
        <v>325</v>
      </c>
      <c r="B326" s="1">
        <v>42343</v>
      </c>
      <c r="C326">
        <v>15</v>
      </c>
      <c r="D326">
        <v>37</v>
      </c>
      <c r="E326" s="2">
        <v>1537</v>
      </c>
      <c r="F326" t="str">
        <f t="shared" si="10"/>
        <v>15:37</v>
      </c>
      <c r="G326" t="s">
        <v>184</v>
      </c>
      <c r="H326" t="str">
        <f t="shared" si="11"/>
        <v>15:37</v>
      </c>
    </row>
    <row r="327" spans="1:8" x14ac:dyDescent="0.25">
      <c r="A327">
        <v>326</v>
      </c>
      <c r="B327" s="1">
        <v>42343</v>
      </c>
      <c r="C327">
        <v>20</v>
      </c>
      <c r="D327">
        <v>3</v>
      </c>
      <c r="E327" s="2">
        <v>203</v>
      </c>
      <c r="F327" t="str">
        <f t="shared" si="10"/>
        <v>20:3</v>
      </c>
      <c r="G327" t="s">
        <v>266</v>
      </c>
      <c r="H327" t="str">
        <f t="shared" si="11"/>
        <v>20:03</v>
      </c>
    </row>
    <row r="328" spans="1:8" x14ac:dyDescent="0.25">
      <c r="A328">
        <v>327</v>
      </c>
      <c r="B328" s="1">
        <v>42343</v>
      </c>
      <c r="C328">
        <v>15</v>
      </c>
      <c r="D328">
        <v>59</v>
      </c>
      <c r="E328" s="2">
        <v>1559</v>
      </c>
      <c r="F328" t="str">
        <f t="shared" si="10"/>
        <v>15:59</v>
      </c>
      <c r="G328" t="s">
        <v>267</v>
      </c>
      <c r="H328" t="str">
        <f t="shared" si="11"/>
        <v>15:59</v>
      </c>
    </row>
    <row r="329" spans="1:8" x14ac:dyDescent="0.25">
      <c r="A329">
        <v>328</v>
      </c>
      <c r="B329" s="1">
        <v>42343</v>
      </c>
      <c r="C329">
        <v>7</v>
      </c>
      <c r="D329">
        <v>35</v>
      </c>
      <c r="E329" s="2">
        <v>735</v>
      </c>
      <c r="F329" t="str">
        <f t="shared" si="10"/>
        <v>7:35</v>
      </c>
      <c r="G329" t="s">
        <v>268</v>
      </c>
      <c r="H329" t="str">
        <f t="shared" si="11"/>
        <v>07:35</v>
      </c>
    </row>
    <row r="330" spans="1:8" x14ac:dyDescent="0.25">
      <c r="A330">
        <v>329</v>
      </c>
      <c r="B330" s="1">
        <v>42343</v>
      </c>
      <c r="C330">
        <v>17</v>
      </c>
      <c r="D330">
        <v>2</v>
      </c>
      <c r="E330" s="2">
        <v>172</v>
      </c>
      <c r="F330" t="str">
        <f t="shared" si="10"/>
        <v>17:2</v>
      </c>
      <c r="G330" t="s">
        <v>269</v>
      </c>
      <c r="H330" t="str">
        <f t="shared" si="11"/>
        <v>17:02</v>
      </c>
    </row>
    <row r="331" spans="1:8" x14ac:dyDescent="0.25">
      <c r="A331">
        <v>330</v>
      </c>
      <c r="B331" s="1">
        <v>42343</v>
      </c>
      <c r="C331">
        <v>16</v>
      </c>
      <c r="D331">
        <v>20</v>
      </c>
      <c r="E331" s="2">
        <v>1620</v>
      </c>
      <c r="F331" t="str">
        <f t="shared" si="10"/>
        <v>16:20</v>
      </c>
      <c r="G331" t="s">
        <v>270</v>
      </c>
      <c r="H331" t="str">
        <f t="shared" si="11"/>
        <v>16:20</v>
      </c>
    </row>
    <row r="332" spans="1:8" x14ac:dyDescent="0.25">
      <c r="A332">
        <v>331</v>
      </c>
      <c r="B332" s="1">
        <v>42343</v>
      </c>
      <c r="C332">
        <v>18</v>
      </c>
      <c r="D332">
        <v>19</v>
      </c>
      <c r="E332" s="2">
        <v>1819</v>
      </c>
      <c r="F332" t="str">
        <f t="shared" si="10"/>
        <v>18:19</v>
      </c>
      <c r="G332" t="s">
        <v>271</v>
      </c>
      <c r="H332" t="str">
        <f t="shared" si="11"/>
        <v>18:19</v>
      </c>
    </row>
    <row r="333" spans="1:8" x14ac:dyDescent="0.25">
      <c r="A333">
        <v>332</v>
      </c>
      <c r="B333" s="1">
        <v>42343</v>
      </c>
      <c r="C333">
        <v>9</v>
      </c>
      <c r="D333">
        <v>18</v>
      </c>
      <c r="E333" s="2">
        <v>918</v>
      </c>
      <c r="F333" t="str">
        <f t="shared" si="10"/>
        <v>9:18</v>
      </c>
      <c r="G333" t="s">
        <v>272</v>
      </c>
      <c r="H333" t="str">
        <f t="shared" si="11"/>
        <v>09:18</v>
      </c>
    </row>
    <row r="334" spans="1:8" x14ac:dyDescent="0.25">
      <c r="A334">
        <v>333</v>
      </c>
      <c r="B334" s="1">
        <v>42343</v>
      </c>
      <c r="C334">
        <v>16</v>
      </c>
      <c r="D334">
        <v>49</v>
      </c>
      <c r="E334" s="2">
        <v>1649</v>
      </c>
      <c r="F334" t="str">
        <f t="shared" si="10"/>
        <v>16:49</v>
      </c>
      <c r="G334" t="s">
        <v>11</v>
      </c>
      <c r="H334" t="str">
        <f t="shared" si="11"/>
        <v>16:49</v>
      </c>
    </row>
    <row r="335" spans="1:8" x14ac:dyDescent="0.25">
      <c r="A335">
        <v>334</v>
      </c>
      <c r="B335" s="1">
        <v>42343</v>
      </c>
      <c r="C335">
        <v>9</v>
      </c>
      <c r="D335">
        <v>18</v>
      </c>
      <c r="E335" s="2">
        <v>918</v>
      </c>
      <c r="F335" t="str">
        <f t="shared" si="10"/>
        <v>9:18</v>
      </c>
      <c r="G335" t="s">
        <v>272</v>
      </c>
      <c r="H335" t="str">
        <f t="shared" si="11"/>
        <v>09:18</v>
      </c>
    </row>
    <row r="336" spans="1:8" x14ac:dyDescent="0.25">
      <c r="A336">
        <v>335</v>
      </c>
      <c r="B336" s="1">
        <v>42343</v>
      </c>
      <c r="C336">
        <v>10</v>
      </c>
      <c r="D336">
        <v>23</v>
      </c>
      <c r="E336" s="2">
        <v>1023</v>
      </c>
      <c r="F336" t="str">
        <f t="shared" si="10"/>
        <v>10:23</v>
      </c>
      <c r="G336" t="s">
        <v>123</v>
      </c>
      <c r="H336" t="str">
        <f t="shared" si="11"/>
        <v>10:23</v>
      </c>
    </row>
    <row r="337" spans="1:8" x14ac:dyDescent="0.25">
      <c r="A337">
        <v>336</v>
      </c>
      <c r="B337" s="1">
        <v>42343</v>
      </c>
      <c r="C337">
        <v>20</v>
      </c>
      <c r="D337">
        <v>8</v>
      </c>
      <c r="E337" s="2">
        <v>208</v>
      </c>
      <c r="F337" t="str">
        <f t="shared" si="10"/>
        <v>20:8</v>
      </c>
      <c r="G337" t="s">
        <v>273</v>
      </c>
      <c r="H337" t="str">
        <f t="shared" si="11"/>
        <v>20:08</v>
      </c>
    </row>
    <row r="338" spans="1:8" x14ac:dyDescent="0.25">
      <c r="A338">
        <v>337</v>
      </c>
      <c r="B338" s="1">
        <v>42344</v>
      </c>
      <c r="C338">
        <v>12</v>
      </c>
      <c r="D338">
        <v>33</v>
      </c>
      <c r="E338" s="2">
        <v>1233</v>
      </c>
      <c r="F338" t="str">
        <f t="shared" si="10"/>
        <v>12:33</v>
      </c>
      <c r="G338" t="s">
        <v>274</v>
      </c>
      <c r="H338" t="str">
        <f t="shared" si="11"/>
        <v>12:33</v>
      </c>
    </row>
    <row r="339" spans="1:8" x14ac:dyDescent="0.25">
      <c r="A339">
        <v>338</v>
      </c>
      <c r="B339" s="1">
        <v>42344</v>
      </c>
      <c r="C339">
        <v>15</v>
      </c>
      <c r="D339">
        <v>42</v>
      </c>
      <c r="E339" s="2">
        <v>1542</v>
      </c>
      <c r="F339" t="str">
        <f t="shared" si="10"/>
        <v>15:42</v>
      </c>
      <c r="G339" t="s">
        <v>149</v>
      </c>
      <c r="H339" t="str">
        <f t="shared" si="11"/>
        <v>15:42</v>
      </c>
    </row>
    <row r="340" spans="1:8" x14ac:dyDescent="0.25">
      <c r="A340">
        <v>339</v>
      </c>
      <c r="B340" s="1">
        <v>42344</v>
      </c>
      <c r="C340">
        <v>14</v>
      </c>
      <c r="D340">
        <v>53</v>
      </c>
      <c r="E340" s="2">
        <v>1453</v>
      </c>
      <c r="F340" t="str">
        <f t="shared" si="10"/>
        <v>14:53</v>
      </c>
      <c r="G340" t="s">
        <v>275</v>
      </c>
      <c r="H340" t="str">
        <f t="shared" si="11"/>
        <v>14:53</v>
      </c>
    </row>
    <row r="341" spans="1:8" x14ac:dyDescent="0.25">
      <c r="A341">
        <v>340</v>
      </c>
      <c r="B341" s="1">
        <v>42344</v>
      </c>
      <c r="C341">
        <v>21</v>
      </c>
      <c r="D341">
        <v>58</v>
      </c>
      <c r="E341" s="2">
        <v>2158</v>
      </c>
      <c r="F341" t="str">
        <f t="shared" si="10"/>
        <v>21:58</v>
      </c>
      <c r="G341" t="s">
        <v>276</v>
      </c>
      <c r="H341" t="str">
        <f t="shared" si="11"/>
        <v>21:58</v>
      </c>
    </row>
    <row r="342" spans="1:8" x14ac:dyDescent="0.25">
      <c r="A342">
        <v>341</v>
      </c>
      <c r="B342" s="1">
        <v>42344</v>
      </c>
      <c r="C342">
        <v>13</v>
      </c>
      <c r="D342">
        <v>7</v>
      </c>
      <c r="E342" s="2">
        <v>137</v>
      </c>
      <c r="F342" t="str">
        <f t="shared" si="10"/>
        <v>13:7</v>
      </c>
      <c r="G342" t="s">
        <v>277</v>
      </c>
      <c r="H342" t="str">
        <f t="shared" si="11"/>
        <v>13:07</v>
      </c>
    </row>
    <row r="343" spans="1:8" x14ac:dyDescent="0.25">
      <c r="A343">
        <v>342</v>
      </c>
      <c r="B343" s="1">
        <v>42344</v>
      </c>
      <c r="C343">
        <v>21</v>
      </c>
      <c r="D343">
        <v>4</v>
      </c>
      <c r="E343" s="2">
        <v>214</v>
      </c>
      <c r="F343" t="str">
        <f t="shared" si="10"/>
        <v>21:4</v>
      </c>
      <c r="G343" t="s">
        <v>250</v>
      </c>
      <c r="H343" t="str">
        <f t="shared" si="11"/>
        <v>21:04</v>
      </c>
    </row>
    <row r="344" spans="1:8" x14ac:dyDescent="0.25">
      <c r="A344">
        <v>343</v>
      </c>
      <c r="B344" s="1">
        <v>42344</v>
      </c>
      <c r="C344">
        <v>17</v>
      </c>
      <c r="D344">
        <v>30</v>
      </c>
      <c r="E344" s="2">
        <v>1730</v>
      </c>
      <c r="F344" t="str">
        <f t="shared" si="10"/>
        <v>17:30</v>
      </c>
      <c r="G344" t="s">
        <v>278</v>
      </c>
      <c r="H344" t="str">
        <f t="shared" si="11"/>
        <v>17:30</v>
      </c>
    </row>
    <row r="345" spans="1:8" x14ac:dyDescent="0.25">
      <c r="A345">
        <v>344</v>
      </c>
      <c r="B345" s="1">
        <v>42344</v>
      </c>
      <c r="C345">
        <v>17</v>
      </c>
      <c r="D345">
        <v>35</v>
      </c>
      <c r="E345" s="2">
        <v>1735</v>
      </c>
      <c r="F345" t="str">
        <f t="shared" si="10"/>
        <v>17:35</v>
      </c>
      <c r="G345" t="s">
        <v>48</v>
      </c>
      <c r="H345" t="str">
        <f t="shared" si="11"/>
        <v>17:35</v>
      </c>
    </row>
    <row r="346" spans="1:8" x14ac:dyDescent="0.25">
      <c r="A346">
        <v>345</v>
      </c>
      <c r="B346" s="1">
        <v>42344</v>
      </c>
      <c r="C346">
        <v>18</v>
      </c>
      <c r="D346">
        <v>4</v>
      </c>
      <c r="E346" s="2">
        <v>184</v>
      </c>
      <c r="F346" t="str">
        <f t="shared" si="10"/>
        <v>18:4</v>
      </c>
      <c r="G346" t="s">
        <v>279</v>
      </c>
      <c r="H346" t="str">
        <f t="shared" si="11"/>
        <v>18:04</v>
      </c>
    </row>
    <row r="347" spans="1:8" x14ac:dyDescent="0.25">
      <c r="A347">
        <v>346</v>
      </c>
      <c r="B347" s="1">
        <v>42344</v>
      </c>
      <c r="C347">
        <v>13</v>
      </c>
      <c r="D347">
        <v>0</v>
      </c>
      <c r="E347" s="2">
        <v>130</v>
      </c>
      <c r="F347" t="str">
        <f t="shared" si="10"/>
        <v>13:0</v>
      </c>
      <c r="G347" t="s">
        <v>280</v>
      </c>
      <c r="H347" t="str">
        <f t="shared" si="11"/>
        <v>13:00</v>
      </c>
    </row>
    <row r="348" spans="1:8" x14ac:dyDescent="0.25">
      <c r="A348">
        <v>347</v>
      </c>
      <c r="B348" s="1">
        <v>42344</v>
      </c>
      <c r="C348">
        <v>9</v>
      </c>
      <c r="D348">
        <v>14</v>
      </c>
      <c r="E348" s="2">
        <v>914</v>
      </c>
      <c r="F348" t="str">
        <f t="shared" si="10"/>
        <v>9:14</v>
      </c>
      <c r="G348" t="s">
        <v>100</v>
      </c>
      <c r="H348" t="str">
        <f t="shared" si="11"/>
        <v>09:14</v>
      </c>
    </row>
    <row r="349" spans="1:8" x14ac:dyDescent="0.25">
      <c r="A349">
        <v>348</v>
      </c>
      <c r="B349" s="1">
        <v>42344</v>
      </c>
      <c r="C349">
        <v>7</v>
      </c>
      <c r="D349">
        <v>46</v>
      </c>
      <c r="E349" s="2">
        <v>746</v>
      </c>
      <c r="F349" t="str">
        <f t="shared" si="10"/>
        <v>7:46</v>
      </c>
      <c r="G349" t="s">
        <v>281</v>
      </c>
      <c r="H349" t="str">
        <f t="shared" si="11"/>
        <v>07:46</v>
      </c>
    </row>
    <row r="350" spans="1:8" x14ac:dyDescent="0.25">
      <c r="A350">
        <v>349</v>
      </c>
      <c r="B350" s="1">
        <v>42344</v>
      </c>
      <c r="C350">
        <v>7</v>
      </c>
      <c r="D350">
        <v>13</v>
      </c>
      <c r="E350" s="2">
        <v>713</v>
      </c>
      <c r="F350" t="str">
        <f t="shared" si="10"/>
        <v>7:13</v>
      </c>
      <c r="G350" t="s">
        <v>282</v>
      </c>
      <c r="H350" t="str">
        <f t="shared" si="11"/>
        <v>07:13</v>
      </c>
    </row>
    <row r="351" spans="1:8" x14ac:dyDescent="0.25">
      <c r="A351">
        <v>350</v>
      </c>
      <c r="B351" s="1">
        <v>42344</v>
      </c>
      <c r="C351">
        <v>21</v>
      </c>
      <c r="D351">
        <v>41</v>
      </c>
      <c r="E351" s="2">
        <v>2141</v>
      </c>
      <c r="F351" t="str">
        <f t="shared" si="10"/>
        <v>21:41</v>
      </c>
      <c r="G351" t="s">
        <v>283</v>
      </c>
      <c r="H351" t="str">
        <f t="shared" si="11"/>
        <v>21:41</v>
      </c>
    </row>
    <row r="352" spans="1:8" x14ac:dyDescent="0.25">
      <c r="A352">
        <v>351</v>
      </c>
      <c r="B352" s="1">
        <v>42344</v>
      </c>
      <c r="C352">
        <v>14</v>
      </c>
      <c r="D352">
        <v>41</v>
      </c>
      <c r="E352" s="2">
        <v>1441</v>
      </c>
      <c r="F352" t="str">
        <f t="shared" si="10"/>
        <v>14:41</v>
      </c>
      <c r="G352" t="s">
        <v>98</v>
      </c>
      <c r="H352" t="str">
        <f t="shared" si="11"/>
        <v>14:41</v>
      </c>
    </row>
    <row r="353" spans="1:8" x14ac:dyDescent="0.25">
      <c r="A353">
        <v>352</v>
      </c>
      <c r="B353" s="1">
        <v>42344</v>
      </c>
      <c r="C353">
        <v>19</v>
      </c>
      <c r="D353">
        <v>47</v>
      </c>
      <c r="E353" s="2">
        <v>1947</v>
      </c>
      <c r="F353" t="str">
        <f t="shared" si="10"/>
        <v>19:47</v>
      </c>
      <c r="G353" t="s">
        <v>284</v>
      </c>
      <c r="H353" t="str">
        <f t="shared" si="11"/>
        <v>19:47</v>
      </c>
    </row>
    <row r="354" spans="1:8" x14ac:dyDescent="0.25">
      <c r="A354">
        <v>353</v>
      </c>
      <c r="B354" s="1">
        <v>42345</v>
      </c>
      <c r="C354">
        <v>19</v>
      </c>
      <c r="D354">
        <v>36</v>
      </c>
      <c r="E354" s="2">
        <v>1936</v>
      </c>
      <c r="F354" t="str">
        <f t="shared" si="10"/>
        <v>19:36</v>
      </c>
      <c r="G354" t="s">
        <v>128</v>
      </c>
      <c r="H354" t="str">
        <f t="shared" si="11"/>
        <v>19:36</v>
      </c>
    </row>
    <row r="355" spans="1:8" x14ac:dyDescent="0.25">
      <c r="A355">
        <v>354</v>
      </c>
      <c r="B355" s="1">
        <v>42345</v>
      </c>
      <c r="C355">
        <v>20</v>
      </c>
      <c r="D355">
        <v>56</v>
      </c>
      <c r="E355" s="2">
        <v>2056</v>
      </c>
      <c r="F355" t="str">
        <f t="shared" si="10"/>
        <v>20:56</v>
      </c>
      <c r="G355" t="s">
        <v>2</v>
      </c>
      <c r="H355" t="str">
        <f t="shared" si="11"/>
        <v>20:56</v>
      </c>
    </row>
    <row r="356" spans="1:8" x14ac:dyDescent="0.25">
      <c r="A356">
        <v>355</v>
      </c>
      <c r="B356" s="1">
        <v>42345</v>
      </c>
      <c r="C356">
        <v>18</v>
      </c>
      <c r="D356">
        <v>23</v>
      </c>
      <c r="E356" s="2">
        <v>1823</v>
      </c>
      <c r="F356" t="str">
        <f t="shared" si="10"/>
        <v>18:23</v>
      </c>
      <c r="G356" t="s">
        <v>285</v>
      </c>
      <c r="H356" t="str">
        <f t="shared" si="11"/>
        <v>18:23</v>
      </c>
    </row>
    <row r="357" spans="1:8" x14ac:dyDescent="0.25">
      <c r="A357">
        <v>356</v>
      </c>
      <c r="B357" s="1">
        <v>42345</v>
      </c>
      <c r="C357">
        <v>21</v>
      </c>
      <c r="D357">
        <v>13</v>
      </c>
      <c r="E357" s="2">
        <v>2113</v>
      </c>
      <c r="F357" t="str">
        <f t="shared" si="10"/>
        <v>21:13</v>
      </c>
      <c r="G357" t="s">
        <v>286</v>
      </c>
      <c r="H357" t="str">
        <f t="shared" si="11"/>
        <v>21:13</v>
      </c>
    </row>
    <row r="358" spans="1:8" x14ac:dyDescent="0.25">
      <c r="A358">
        <v>357</v>
      </c>
      <c r="B358" s="1">
        <v>42345</v>
      </c>
      <c r="C358">
        <v>15</v>
      </c>
      <c r="D358">
        <v>53</v>
      </c>
      <c r="E358" s="2">
        <v>1553</v>
      </c>
      <c r="F358" t="str">
        <f t="shared" si="10"/>
        <v>15:53</v>
      </c>
      <c r="G358" t="s">
        <v>287</v>
      </c>
      <c r="H358" t="str">
        <f t="shared" si="11"/>
        <v>15:53</v>
      </c>
    </row>
    <row r="359" spans="1:8" x14ac:dyDescent="0.25">
      <c r="A359">
        <v>358</v>
      </c>
      <c r="B359" s="1">
        <v>42345</v>
      </c>
      <c r="C359">
        <v>8</v>
      </c>
      <c r="D359">
        <v>2</v>
      </c>
      <c r="E359" s="2">
        <v>82</v>
      </c>
      <c r="F359" t="str">
        <f t="shared" si="10"/>
        <v>8:2</v>
      </c>
      <c r="G359" t="s">
        <v>18</v>
      </c>
      <c r="H359" t="str">
        <f t="shared" si="11"/>
        <v>08:02</v>
      </c>
    </row>
    <row r="360" spans="1:8" x14ac:dyDescent="0.25">
      <c r="A360">
        <v>359</v>
      </c>
      <c r="B360" s="1">
        <v>42345</v>
      </c>
      <c r="C360">
        <v>18</v>
      </c>
      <c r="D360">
        <v>21</v>
      </c>
      <c r="E360" s="2">
        <v>1821</v>
      </c>
      <c r="F360" t="str">
        <f t="shared" si="10"/>
        <v>18:21</v>
      </c>
      <c r="G360" t="s">
        <v>21</v>
      </c>
      <c r="H360" t="str">
        <f t="shared" si="11"/>
        <v>18:21</v>
      </c>
    </row>
    <row r="361" spans="1:8" x14ac:dyDescent="0.25">
      <c r="A361">
        <v>360</v>
      </c>
      <c r="B361" s="1">
        <v>42345</v>
      </c>
      <c r="C361">
        <v>8</v>
      </c>
      <c r="D361">
        <v>23</v>
      </c>
      <c r="E361" s="2">
        <v>823</v>
      </c>
      <c r="F361" t="str">
        <f t="shared" si="10"/>
        <v>8:23</v>
      </c>
      <c r="G361" t="s">
        <v>288</v>
      </c>
      <c r="H361" t="str">
        <f t="shared" si="11"/>
        <v>08:23</v>
      </c>
    </row>
    <row r="362" spans="1:8" x14ac:dyDescent="0.25">
      <c r="A362">
        <v>361</v>
      </c>
      <c r="B362" s="1">
        <v>42345</v>
      </c>
      <c r="C362">
        <v>7</v>
      </c>
      <c r="D362">
        <v>27</v>
      </c>
      <c r="E362" s="2">
        <v>727</v>
      </c>
      <c r="F362" t="str">
        <f t="shared" si="10"/>
        <v>7:27</v>
      </c>
      <c r="G362" t="s">
        <v>289</v>
      </c>
      <c r="H362" t="str">
        <f t="shared" si="11"/>
        <v>07:27</v>
      </c>
    </row>
    <row r="363" spans="1:8" x14ac:dyDescent="0.25">
      <c r="A363">
        <v>362</v>
      </c>
      <c r="B363" s="1">
        <v>42345</v>
      </c>
      <c r="C363">
        <v>21</v>
      </c>
      <c r="D363">
        <v>41</v>
      </c>
      <c r="E363" s="2">
        <v>2141</v>
      </c>
      <c r="F363" t="str">
        <f t="shared" si="10"/>
        <v>21:41</v>
      </c>
      <c r="G363" t="s">
        <v>283</v>
      </c>
      <c r="H363" t="str">
        <f t="shared" si="11"/>
        <v>21:41</v>
      </c>
    </row>
    <row r="364" spans="1:8" x14ac:dyDescent="0.25">
      <c r="A364">
        <v>363</v>
      </c>
      <c r="B364" s="1">
        <v>42345</v>
      </c>
      <c r="C364">
        <v>16</v>
      </c>
      <c r="D364">
        <v>14</v>
      </c>
      <c r="E364" s="2">
        <v>1614</v>
      </c>
      <c r="F364" t="str">
        <f t="shared" si="10"/>
        <v>16:14</v>
      </c>
      <c r="G364" t="s">
        <v>224</v>
      </c>
      <c r="H364" t="str">
        <f t="shared" si="11"/>
        <v>16:14</v>
      </c>
    </row>
    <row r="365" spans="1:8" x14ac:dyDescent="0.25">
      <c r="A365">
        <v>364</v>
      </c>
      <c r="B365" s="1">
        <v>42345</v>
      </c>
      <c r="C365">
        <v>9</v>
      </c>
      <c r="D365">
        <v>45</v>
      </c>
      <c r="E365" s="2">
        <v>945</v>
      </c>
      <c r="F365" t="str">
        <f t="shared" si="10"/>
        <v>9:45</v>
      </c>
      <c r="G365" t="s">
        <v>161</v>
      </c>
      <c r="H365" t="str">
        <f t="shared" si="11"/>
        <v>09:45</v>
      </c>
    </row>
    <row r="366" spans="1:8" x14ac:dyDescent="0.25">
      <c r="A366">
        <v>365</v>
      </c>
      <c r="B366" s="1">
        <v>42345</v>
      </c>
      <c r="C366">
        <v>21</v>
      </c>
      <c r="D366">
        <v>4</v>
      </c>
      <c r="E366" s="2">
        <v>214</v>
      </c>
      <c r="F366" t="str">
        <f t="shared" si="10"/>
        <v>21:4</v>
      </c>
      <c r="G366" t="s">
        <v>250</v>
      </c>
      <c r="H366" t="str">
        <f t="shared" si="11"/>
        <v>21:04</v>
      </c>
    </row>
    <row r="367" spans="1:8" x14ac:dyDescent="0.25">
      <c r="A367">
        <v>366</v>
      </c>
      <c r="B367" s="1">
        <v>42345</v>
      </c>
      <c r="C367">
        <v>10</v>
      </c>
      <c r="D367">
        <v>28</v>
      </c>
      <c r="E367" s="2">
        <v>1028</v>
      </c>
      <c r="F367" t="str">
        <f t="shared" si="10"/>
        <v>10:28</v>
      </c>
      <c r="G367" t="s">
        <v>290</v>
      </c>
      <c r="H367" t="str">
        <f t="shared" si="11"/>
        <v>10:28</v>
      </c>
    </row>
    <row r="368" spans="1:8" x14ac:dyDescent="0.25">
      <c r="A368">
        <v>367</v>
      </c>
      <c r="B368" s="1">
        <v>42345</v>
      </c>
      <c r="C368">
        <v>20</v>
      </c>
      <c r="D368">
        <v>11</v>
      </c>
      <c r="E368" s="2">
        <v>2011</v>
      </c>
      <c r="F368" t="str">
        <f t="shared" si="10"/>
        <v>20:11</v>
      </c>
      <c r="G368" t="s">
        <v>12</v>
      </c>
      <c r="H368" t="str">
        <f t="shared" si="11"/>
        <v>20:11</v>
      </c>
    </row>
    <row r="369" spans="1:8" x14ac:dyDescent="0.25">
      <c r="A369">
        <v>368</v>
      </c>
      <c r="B369" s="1">
        <v>42345</v>
      </c>
      <c r="C369">
        <v>8</v>
      </c>
      <c r="D369">
        <v>15</v>
      </c>
      <c r="E369" s="2">
        <v>815</v>
      </c>
      <c r="F369" t="str">
        <f t="shared" si="10"/>
        <v>8:15</v>
      </c>
      <c r="G369" t="s">
        <v>200</v>
      </c>
      <c r="H369" t="str">
        <f t="shared" si="11"/>
        <v>08:15</v>
      </c>
    </row>
    <row r="370" spans="1:8" x14ac:dyDescent="0.25">
      <c r="A370">
        <v>369</v>
      </c>
      <c r="B370" s="1">
        <v>42346</v>
      </c>
      <c r="C370">
        <v>20</v>
      </c>
      <c r="D370">
        <v>45</v>
      </c>
      <c r="E370" s="2">
        <v>2045</v>
      </c>
      <c r="F370" t="str">
        <f t="shared" si="10"/>
        <v>20:45</v>
      </c>
      <c r="G370" t="s">
        <v>291</v>
      </c>
      <c r="H370" t="str">
        <f t="shared" si="11"/>
        <v>20:45</v>
      </c>
    </row>
    <row r="371" spans="1:8" x14ac:dyDescent="0.25">
      <c r="A371">
        <v>370</v>
      </c>
      <c r="B371" s="1">
        <v>42346</v>
      </c>
      <c r="C371">
        <v>16</v>
      </c>
      <c r="D371">
        <v>58</v>
      </c>
      <c r="E371" s="2">
        <v>1658</v>
      </c>
      <c r="F371" t="str">
        <f t="shared" si="10"/>
        <v>16:58</v>
      </c>
      <c r="G371" t="s">
        <v>292</v>
      </c>
      <c r="H371" t="str">
        <f t="shared" si="11"/>
        <v>16:58</v>
      </c>
    </row>
    <row r="372" spans="1:8" x14ac:dyDescent="0.25">
      <c r="A372">
        <v>371</v>
      </c>
      <c r="B372" s="1">
        <v>42346</v>
      </c>
      <c r="C372">
        <v>10</v>
      </c>
      <c r="D372">
        <v>46</v>
      </c>
      <c r="E372" s="2">
        <v>1046</v>
      </c>
      <c r="F372" t="str">
        <f t="shared" si="10"/>
        <v>10:46</v>
      </c>
      <c r="G372" t="s">
        <v>7</v>
      </c>
      <c r="H372" t="str">
        <f t="shared" si="11"/>
        <v>10:46</v>
      </c>
    </row>
    <row r="373" spans="1:8" x14ac:dyDescent="0.25">
      <c r="A373">
        <v>372</v>
      </c>
      <c r="B373" s="1">
        <v>42346</v>
      </c>
      <c r="C373">
        <v>13</v>
      </c>
      <c r="D373">
        <v>31</v>
      </c>
      <c r="E373" s="2">
        <v>1331</v>
      </c>
      <c r="F373" t="str">
        <f t="shared" si="10"/>
        <v>13:31</v>
      </c>
      <c r="G373" t="s">
        <v>293</v>
      </c>
      <c r="H373" t="str">
        <f t="shared" si="11"/>
        <v>13:31</v>
      </c>
    </row>
    <row r="374" spans="1:8" x14ac:dyDescent="0.25">
      <c r="A374">
        <v>373</v>
      </c>
      <c r="B374" s="1">
        <v>42346</v>
      </c>
      <c r="C374">
        <v>14</v>
      </c>
      <c r="D374">
        <v>18</v>
      </c>
      <c r="E374" s="2">
        <v>1418</v>
      </c>
      <c r="F374" t="str">
        <f t="shared" si="10"/>
        <v>14:18</v>
      </c>
      <c r="G374" t="s">
        <v>180</v>
      </c>
      <c r="H374" t="str">
        <f t="shared" si="11"/>
        <v>14:18</v>
      </c>
    </row>
    <row r="375" spans="1:8" x14ac:dyDescent="0.25">
      <c r="A375">
        <v>374</v>
      </c>
      <c r="B375" s="1">
        <v>42346</v>
      </c>
      <c r="C375">
        <v>11</v>
      </c>
      <c r="D375">
        <v>40</v>
      </c>
      <c r="E375" s="2">
        <v>1140</v>
      </c>
      <c r="F375" t="str">
        <f t="shared" si="10"/>
        <v>11:40</v>
      </c>
      <c r="G375" t="s">
        <v>65</v>
      </c>
      <c r="H375" t="str">
        <f t="shared" si="11"/>
        <v>11:40</v>
      </c>
    </row>
    <row r="376" spans="1:8" x14ac:dyDescent="0.25">
      <c r="A376">
        <v>375</v>
      </c>
      <c r="B376" s="1">
        <v>42346</v>
      </c>
      <c r="C376">
        <v>12</v>
      </c>
      <c r="D376">
        <v>41</v>
      </c>
      <c r="E376" s="2">
        <v>1241</v>
      </c>
      <c r="F376" t="str">
        <f t="shared" si="10"/>
        <v>12:41</v>
      </c>
      <c r="G376" t="s">
        <v>294</v>
      </c>
      <c r="H376" t="str">
        <f t="shared" si="11"/>
        <v>12:41</v>
      </c>
    </row>
    <row r="377" spans="1:8" x14ac:dyDescent="0.25">
      <c r="A377">
        <v>376</v>
      </c>
      <c r="B377" s="1">
        <v>42346</v>
      </c>
      <c r="C377">
        <v>10</v>
      </c>
      <c r="D377">
        <v>23</v>
      </c>
      <c r="E377" s="2">
        <v>1023</v>
      </c>
      <c r="F377" t="str">
        <f t="shared" si="10"/>
        <v>10:23</v>
      </c>
      <c r="G377" t="s">
        <v>123</v>
      </c>
      <c r="H377" t="str">
        <f t="shared" si="11"/>
        <v>10:23</v>
      </c>
    </row>
    <row r="378" spans="1:8" x14ac:dyDescent="0.25">
      <c r="A378">
        <v>377</v>
      </c>
      <c r="B378" s="1">
        <v>42346</v>
      </c>
      <c r="C378">
        <v>20</v>
      </c>
      <c r="D378">
        <v>19</v>
      </c>
      <c r="E378" s="2">
        <v>2019</v>
      </c>
      <c r="F378" t="str">
        <f t="shared" si="10"/>
        <v>20:19</v>
      </c>
      <c r="G378" t="s">
        <v>295</v>
      </c>
      <c r="H378" t="str">
        <f t="shared" si="11"/>
        <v>20:19</v>
      </c>
    </row>
    <row r="379" spans="1:8" x14ac:dyDescent="0.25">
      <c r="A379">
        <v>378</v>
      </c>
      <c r="B379" s="1">
        <v>42346</v>
      </c>
      <c r="C379">
        <v>7</v>
      </c>
      <c r="D379">
        <v>13</v>
      </c>
      <c r="E379" s="2">
        <v>713</v>
      </c>
      <c r="F379" t="str">
        <f t="shared" si="10"/>
        <v>7:13</v>
      </c>
      <c r="G379" t="s">
        <v>282</v>
      </c>
      <c r="H379" t="str">
        <f t="shared" si="11"/>
        <v>07:13</v>
      </c>
    </row>
    <row r="380" spans="1:8" x14ac:dyDescent="0.25">
      <c r="A380">
        <v>379</v>
      </c>
      <c r="B380" s="1">
        <v>42346</v>
      </c>
      <c r="C380">
        <v>11</v>
      </c>
      <c r="D380">
        <v>21</v>
      </c>
      <c r="E380" s="2">
        <v>1121</v>
      </c>
      <c r="F380" t="str">
        <f t="shared" si="10"/>
        <v>11:21</v>
      </c>
      <c r="G380" t="s">
        <v>296</v>
      </c>
      <c r="H380" t="str">
        <f t="shared" si="11"/>
        <v>11:21</v>
      </c>
    </row>
    <row r="381" spans="1:8" x14ac:dyDescent="0.25">
      <c r="A381">
        <v>380</v>
      </c>
      <c r="B381" s="1">
        <v>42346</v>
      </c>
      <c r="C381">
        <v>17</v>
      </c>
      <c r="D381">
        <v>25</v>
      </c>
      <c r="E381" s="2">
        <v>1725</v>
      </c>
      <c r="F381" t="str">
        <f t="shared" si="10"/>
        <v>17:25</v>
      </c>
      <c r="G381" t="s">
        <v>297</v>
      </c>
      <c r="H381" t="str">
        <f t="shared" si="11"/>
        <v>17:25</v>
      </c>
    </row>
    <row r="382" spans="1:8" x14ac:dyDescent="0.25">
      <c r="A382">
        <v>381</v>
      </c>
      <c r="B382" s="1">
        <v>42346</v>
      </c>
      <c r="C382">
        <v>19</v>
      </c>
      <c r="D382">
        <v>7</v>
      </c>
      <c r="E382" s="2">
        <v>197</v>
      </c>
      <c r="F382" t="str">
        <f t="shared" si="10"/>
        <v>19:7</v>
      </c>
      <c r="G382" t="s">
        <v>298</v>
      </c>
      <c r="H382" t="str">
        <f t="shared" si="11"/>
        <v>19:07</v>
      </c>
    </row>
    <row r="383" spans="1:8" x14ac:dyDescent="0.25">
      <c r="A383">
        <v>382</v>
      </c>
      <c r="B383" s="1">
        <v>42346</v>
      </c>
      <c r="C383">
        <v>18</v>
      </c>
      <c r="D383">
        <v>49</v>
      </c>
      <c r="E383" s="2">
        <v>1849</v>
      </c>
      <c r="F383" t="str">
        <f t="shared" si="10"/>
        <v>18:49</v>
      </c>
      <c r="G383" t="s">
        <v>212</v>
      </c>
      <c r="H383" t="str">
        <f t="shared" si="11"/>
        <v>18:49</v>
      </c>
    </row>
    <row r="384" spans="1:8" x14ac:dyDescent="0.25">
      <c r="A384">
        <v>383</v>
      </c>
      <c r="B384" s="1">
        <v>42346</v>
      </c>
      <c r="C384">
        <v>15</v>
      </c>
      <c r="D384">
        <v>34</v>
      </c>
      <c r="E384" s="2">
        <v>1534</v>
      </c>
      <c r="F384" t="str">
        <f t="shared" si="10"/>
        <v>15:34</v>
      </c>
      <c r="G384" t="s">
        <v>49</v>
      </c>
      <c r="H384" t="str">
        <f t="shared" si="11"/>
        <v>15:34</v>
      </c>
    </row>
    <row r="385" spans="1:8" x14ac:dyDescent="0.25">
      <c r="A385">
        <v>384</v>
      </c>
      <c r="B385" s="1">
        <v>42346</v>
      </c>
      <c r="C385">
        <v>21</v>
      </c>
      <c r="D385">
        <v>22</v>
      </c>
      <c r="E385" s="2">
        <v>2122</v>
      </c>
      <c r="F385" t="str">
        <f t="shared" si="10"/>
        <v>21:22</v>
      </c>
      <c r="G385" t="s">
        <v>299</v>
      </c>
      <c r="H385" t="str">
        <f t="shared" si="11"/>
        <v>21:22</v>
      </c>
    </row>
    <row r="386" spans="1:8" x14ac:dyDescent="0.25">
      <c r="A386">
        <v>385</v>
      </c>
      <c r="B386" s="1">
        <v>42347</v>
      </c>
      <c r="C386">
        <v>16</v>
      </c>
      <c r="D386">
        <v>47</v>
      </c>
      <c r="E386" s="2">
        <v>1647</v>
      </c>
      <c r="F386" t="str">
        <f t="shared" si="10"/>
        <v>16:47</v>
      </c>
      <c r="G386" t="s">
        <v>143</v>
      </c>
      <c r="H386" t="str">
        <f t="shared" si="11"/>
        <v>16:47</v>
      </c>
    </row>
    <row r="387" spans="1:8" x14ac:dyDescent="0.25">
      <c r="A387">
        <v>386</v>
      </c>
      <c r="B387" s="1">
        <v>42347</v>
      </c>
      <c r="C387">
        <v>16</v>
      </c>
      <c r="D387">
        <v>8</v>
      </c>
      <c r="E387" s="2">
        <v>168</v>
      </c>
      <c r="F387" t="str">
        <f t="shared" ref="F387:F450" si="12">+C387&amp;":"&amp;D387</f>
        <v>16:8</v>
      </c>
      <c r="G387" t="s">
        <v>300</v>
      </c>
      <c r="H387" t="str">
        <f t="shared" ref="H387:H450" si="13">TEXT(G387,"HH:MM")</f>
        <v>16:08</v>
      </c>
    </row>
    <row r="388" spans="1:8" x14ac:dyDescent="0.25">
      <c r="A388">
        <v>387</v>
      </c>
      <c r="B388" s="1">
        <v>42347</v>
      </c>
      <c r="C388">
        <v>19</v>
      </c>
      <c r="D388">
        <v>7</v>
      </c>
      <c r="E388" s="2">
        <v>197</v>
      </c>
      <c r="F388" t="str">
        <f t="shared" si="12"/>
        <v>19:7</v>
      </c>
      <c r="G388" t="s">
        <v>298</v>
      </c>
      <c r="H388" t="str">
        <f t="shared" si="13"/>
        <v>19:07</v>
      </c>
    </row>
    <row r="389" spans="1:8" x14ac:dyDescent="0.25">
      <c r="A389">
        <v>388</v>
      </c>
      <c r="B389" s="1">
        <v>42347</v>
      </c>
      <c r="C389">
        <v>18</v>
      </c>
      <c r="D389">
        <v>19</v>
      </c>
      <c r="E389" s="2">
        <v>1819</v>
      </c>
      <c r="F389" t="str">
        <f t="shared" si="12"/>
        <v>18:19</v>
      </c>
      <c r="G389" t="s">
        <v>271</v>
      </c>
      <c r="H389" t="str">
        <f t="shared" si="13"/>
        <v>18:19</v>
      </c>
    </row>
    <row r="390" spans="1:8" x14ac:dyDescent="0.25">
      <c r="A390">
        <v>389</v>
      </c>
      <c r="B390" s="1">
        <v>42347</v>
      </c>
      <c r="C390">
        <v>21</v>
      </c>
      <c r="D390">
        <v>7</v>
      </c>
      <c r="E390" s="2">
        <v>217</v>
      </c>
      <c r="F390" t="str">
        <f t="shared" si="12"/>
        <v>21:7</v>
      </c>
      <c r="G390" t="s">
        <v>301</v>
      </c>
      <c r="H390" t="str">
        <f t="shared" si="13"/>
        <v>21:07</v>
      </c>
    </row>
    <row r="391" spans="1:8" x14ac:dyDescent="0.25">
      <c r="A391">
        <v>390</v>
      </c>
      <c r="B391" s="1">
        <v>42347</v>
      </c>
      <c r="C391">
        <v>15</v>
      </c>
      <c r="D391">
        <v>48</v>
      </c>
      <c r="E391" s="2">
        <v>1548</v>
      </c>
      <c r="F391" t="str">
        <f t="shared" si="12"/>
        <v>15:48</v>
      </c>
      <c r="G391" t="s">
        <v>235</v>
      </c>
      <c r="H391" t="str">
        <f t="shared" si="13"/>
        <v>15:48</v>
      </c>
    </row>
    <row r="392" spans="1:8" x14ac:dyDescent="0.25">
      <c r="A392">
        <v>391</v>
      </c>
      <c r="B392" s="1">
        <v>42347</v>
      </c>
      <c r="C392">
        <v>20</v>
      </c>
      <c r="D392">
        <v>18</v>
      </c>
      <c r="E392" s="2">
        <v>2018</v>
      </c>
      <c r="F392" t="str">
        <f t="shared" si="12"/>
        <v>20:18</v>
      </c>
      <c r="G392" t="s">
        <v>302</v>
      </c>
      <c r="H392" t="str">
        <f t="shared" si="13"/>
        <v>20:18</v>
      </c>
    </row>
    <row r="393" spans="1:8" x14ac:dyDescent="0.25">
      <c r="A393">
        <v>392</v>
      </c>
      <c r="B393" s="1">
        <v>42347</v>
      </c>
      <c r="C393">
        <v>15</v>
      </c>
      <c r="D393">
        <v>37</v>
      </c>
      <c r="E393" s="2">
        <v>1537</v>
      </c>
      <c r="F393" t="str">
        <f t="shared" si="12"/>
        <v>15:37</v>
      </c>
      <c r="G393" t="s">
        <v>184</v>
      </c>
      <c r="H393" t="str">
        <f t="shared" si="13"/>
        <v>15:37</v>
      </c>
    </row>
    <row r="394" spans="1:8" x14ac:dyDescent="0.25">
      <c r="A394">
        <v>393</v>
      </c>
      <c r="B394" s="1">
        <v>42347</v>
      </c>
      <c r="C394">
        <v>20</v>
      </c>
      <c r="D394">
        <v>9</v>
      </c>
      <c r="E394" s="2">
        <v>209</v>
      </c>
      <c r="F394" t="str">
        <f t="shared" si="12"/>
        <v>20:9</v>
      </c>
      <c r="G394" t="s">
        <v>303</v>
      </c>
      <c r="H394" t="str">
        <f t="shared" si="13"/>
        <v>20:09</v>
      </c>
    </row>
    <row r="395" spans="1:8" x14ac:dyDescent="0.25">
      <c r="A395">
        <v>394</v>
      </c>
      <c r="B395" s="1">
        <v>42347</v>
      </c>
      <c r="C395">
        <v>11</v>
      </c>
      <c r="D395">
        <v>24</v>
      </c>
      <c r="E395" s="2">
        <v>1124</v>
      </c>
      <c r="F395" t="str">
        <f t="shared" si="12"/>
        <v>11:24</v>
      </c>
      <c r="G395" t="s">
        <v>118</v>
      </c>
      <c r="H395" t="str">
        <f t="shared" si="13"/>
        <v>11:24</v>
      </c>
    </row>
    <row r="396" spans="1:8" x14ac:dyDescent="0.25">
      <c r="A396">
        <v>395</v>
      </c>
      <c r="B396" s="1">
        <v>42347</v>
      </c>
      <c r="C396">
        <v>7</v>
      </c>
      <c r="D396">
        <v>51</v>
      </c>
      <c r="E396" s="2">
        <v>751</v>
      </c>
      <c r="F396" t="str">
        <f t="shared" si="12"/>
        <v>7:51</v>
      </c>
      <c r="G396" t="s">
        <v>202</v>
      </c>
      <c r="H396" t="str">
        <f t="shared" si="13"/>
        <v>07:51</v>
      </c>
    </row>
    <row r="397" spans="1:8" x14ac:dyDescent="0.25">
      <c r="A397">
        <v>396</v>
      </c>
      <c r="B397" s="1">
        <v>42347</v>
      </c>
      <c r="C397">
        <v>21</v>
      </c>
      <c r="D397">
        <v>26</v>
      </c>
      <c r="E397" s="2">
        <v>2126</v>
      </c>
      <c r="F397" t="str">
        <f t="shared" si="12"/>
        <v>21:26</v>
      </c>
      <c r="G397" t="s">
        <v>304</v>
      </c>
      <c r="H397" t="str">
        <f t="shared" si="13"/>
        <v>21:26</v>
      </c>
    </row>
    <row r="398" spans="1:8" x14ac:dyDescent="0.25">
      <c r="A398">
        <v>397</v>
      </c>
      <c r="B398" s="1">
        <v>42347</v>
      </c>
      <c r="C398">
        <v>8</v>
      </c>
      <c r="D398">
        <v>45</v>
      </c>
      <c r="E398" s="2">
        <v>845</v>
      </c>
      <c r="F398" t="str">
        <f t="shared" si="12"/>
        <v>8:45</v>
      </c>
      <c r="G398" t="s">
        <v>10</v>
      </c>
      <c r="H398" t="str">
        <f t="shared" si="13"/>
        <v>08:45</v>
      </c>
    </row>
    <row r="399" spans="1:8" x14ac:dyDescent="0.25">
      <c r="A399">
        <v>398</v>
      </c>
      <c r="B399" s="1">
        <v>42347</v>
      </c>
      <c r="C399">
        <v>12</v>
      </c>
      <c r="D399">
        <v>48</v>
      </c>
      <c r="E399" s="2">
        <v>1248</v>
      </c>
      <c r="F399" t="str">
        <f t="shared" si="12"/>
        <v>12:48</v>
      </c>
      <c r="G399" t="s">
        <v>305</v>
      </c>
      <c r="H399" t="str">
        <f t="shared" si="13"/>
        <v>12:48</v>
      </c>
    </row>
    <row r="400" spans="1:8" x14ac:dyDescent="0.25">
      <c r="A400">
        <v>399</v>
      </c>
      <c r="B400" s="1">
        <v>42347</v>
      </c>
      <c r="C400">
        <v>13</v>
      </c>
      <c r="D400">
        <v>19</v>
      </c>
      <c r="E400" s="2">
        <v>1319</v>
      </c>
      <c r="F400" t="str">
        <f t="shared" si="12"/>
        <v>13:19</v>
      </c>
      <c r="G400" t="s">
        <v>306</v>
      </c>
      <c r="H400" t="str">
        <f t="shared" si="13"/>
        <v>13:19</v>
      </c>
    </row>
    <row r="401" spans="1:8" x14ac:dyDescent="0.25">
      <c r="A401">
        <v>400</v>
      </c>
      <c r="B401" s="1">
        <v>42347</v>
      </c>
      <c r="C401">
        <v>7</v>
      </c>
      <c r="D401">
        <v>28</v>
      </c>
      <c r="E401" s="2">
        <v>728</v>
      </c>
      <c r="F401" t="str">
        <f t="shared" si="12"/>
        <v>7:28</v>
      </c>
      <c r="G401" t="s">
        <v>307</v>
      </c>
      <c r="H401" t="str">
        <f t="shared" si="13"/>
        <v>07:28</v>
      </c>
    </row>
    <row r="402" spans="1:8" x14ac:dyDescent="0.25">
      <c r="A402">
        <v>401</v>
      </c>
      <c r="B402" s="1">
        <v>42348</v>
      </c>
      <c r="C402">
        <v>10</v>
      </c>
      <c r="D402">
        <v>1</v>
      </c>
      <c r="E402" s="2">
        <v>101</v>
      </c>
      <c r="F402" t="str">
        <f t="shared" si="12"/>
        <v>10:1</v>
      </c>
      <c r="G402" t="s">
        <v>308</v>
      </c>
      <c r="H402" t="str">
        <f t="shared" si="13"/>
        <v>10:01</v>
      </c>
    </row>
    <row r="403" spans="1:8" x14ac:dyDescent="0.25">
      <c r="A403">
        <v>402</v>
      </c>
      <c r="B403" s="1">
        <v>42348</v>
      </c>
      <c r="C403">
        <v>9</v>
      </c>
      <c r="D403">
        <v>15</v>
      </c>
      <c r="E403" s="2">
        <v>915</v>
      </c>
      <c r="F403" t="str">
        <f t="shared" si="12"/>
        <v>9:15</v>
      </c>
      <c r="G403" t="s">
        <v>309</v>
      </c>
      <c r="H403" t="str">
        <f t="shared" si="13"/>
        <v>09:15</v>
      </c>
    </row>
    <row r="404" spans="1:8" x14ac:dyDescent="0.25">
      <c r="A404">
        <v>403</v>
      </c>
      <c r="B404" s="1">
        <v>42348</v>
      </c>
      <c r="C404">
        <v>20</v>
      </c>
      <c r="D404">
        <v>11</v>
      </c>
      <c r="E404" s="2">
        <v>2011</v>
      </c>
      <c r="F404" t="str">
        <f t="shared" si="12"/>
        <v>20:11</v>
      </c>
      <c r="G404" t="s">
        <v>12</v>
      </c>
      <c r="H404" t="str">
        <f t="shared" si="13"/>
        <v>20:11</v>
      </c>
    </row>
    <row r="405" spans="1:8" x14ac:dyDescent="0.25">
      <c r="A405">
        <v>404</v>
      </c>
      <c r="B405" s="1">
        <v>42348</v>
      </c>
      <c r="C405">
        <v>13</v>
      </c>
      <c r="D405">
        <v>32</v>
      </c>
      <c r="E405" s="2">
        <v>1332</v>
      </c>
      <c r="F405" t="str">
        <f t="shared" si="12"/>
        <v>13:32</v>
      </c>
      <c r="G405" t="s">
        <v>151</v>
      </c>
      <c r="H405" t="str">
        <f t="shared" si="13"/>
        <v>13:32</v>
      </c>
    </row>
    <row r="406" spans="1:8" x14ac:dyDescent="0.25">
      <c r="A406">
        <v>405</v>
      </c>
      <c r="B406" s="1">
        <v>42348</v>
      </c>
      <c r="C406">
        <v>8</v>
      </c>
      <c r="D406">
        <v>58</v>
      </c>
      <c r="E406" s="2">
        <v>858</v>
      </c>
      <c r="F406" t="str">
        <f t="shared" si="12"/>
        <v>8:58</v>
      </c>
      <c r="G406" t="s">
        <v>310</v>
      </c>
      <c r="H406" t="str">
        <f t="shared" si="13"/>
        <v>08:58</v>
      </c>
    </row>
    <row r="407" spans="1:8" x14ac:dyDescent="0.25">
      <c r="A407">
        <v>406</v>
      </c>
      <c r="B407" s="1">
        <v>42348</v>
      </c>
      <c r="C407">
        <v>12</v>
      </c>
      <c r="D407">
        <v>19</v>
      </c>
      <c r="E407" s="2">
        <v>1219</v>
      </c>
      <c r="F407" t="str">
        <f t="shared" si="12"/>
        <v>12:19</v>
      </c>
      <c r="G407" t="s">
        <v>311</v>
      </c>
      <c r="H407" t="str">
        <f t="shared" si="13"/>
        <v>12:19</v>
      </c>
    </row>
    <row r="408" spans="1:8" x14ac:dyDescent="0.25">
      <c r="A408">
        <v>407</v>
      </c>
      <c r="B408" s="1">
        <v>42348</v>
      </c>
      <c r="C408">
        <v>7</v>
      </c>
      <c r="D408">
        <v>0</v>
      </c>
      <c r="E408" s="2">
        <v>70</v>
      </c>
      <c r="F408" t="str">
        <f t="shared" si="12"/>
        <v>7:0</v>
      </c>
      <c r="G408" t="s">
        <v>312</v>
      </c>
      <c r="H408" t="str">
        <f t="shared" si="13"/>
        <v>07:00</v>
      </c>
    </row>
    <row r="409" spans="1:8" x14ac:dyDescent="0.25">
      <c r="A409">
        <v>408</v>
      </c>
      <c r="B409" s="1">
        <v>42348</v>
      </c>
      <c r="C409">
        <v>14</v>
      </c>
      <c r="D409">
        <v>45</v>
      </c>
      <c r="E409" s="2">
        <v>1445</v>
      </c>
      <c r="F409" t="str">
        <f t="shared" si="12"/>
        <v>14:45</v>
      </c>
      <c r="G409" t="s">
        <v>313</v>
      </c>
      <c r="H409" t="str">
        <f t="shared" si="13"/>
        <v>14:45</v>
      </c>
    </row>
    <row r="410" spans="1:8" x14ac:dyDescent="0.25">
      <c r="A410">
        <v>409</v>
      </c>
      <c r="B410" s="1">
        <v>42348</v>
      </c>
      <c r="C410">
        <v>17</v>
      </c>
      <c r="D410">
        <v>37</v>
      </c>
      <c r="E410" s="2">
        <v>1737</v>
      </c>
      <c r="F410" t="str">
        <f t="shared" si="12"/>
        <v>17:37</v>
      </c>
      <c r="G410" t="s">
        <v>314</v>
      </c>
      <c r="H410" t="str">
        <f t="shared" si="13"/>
        <v>17:37</v>
      </c>
    </row>
    <row r="411" spans="1:8" x14ac:dyDescent="0.25">
      <c r="A411">
        <v>410</v>
      </c>
      <c r="B411" s="1">
        <v>42348</v>
      </c>
      <c r="C411">
        <v>9</v>
      </c>
      <c r="D411">
        <v>38</v>
      </c>
      <c r="E411" s="2">
        <v>938</v>
      </c>
      <c r="F411" t="str">
        <f t="shared" si="12"/>
        <v>9:38</v>
      </c>
      <c r="G411" t="s">
        <v>315</v>
      </c>
      <c r="H411" t="str">
        <f t="shared" si="13"/>
        <v>09:38</v>
      </c>
    </row>
    <row r="412" spans="1:8" x14ac:dyDescent="0.25">
      <c r="A412">
        <v>411</v>
      </c>
      <c r="B412" s="1">
        <v>42348</v>
      </c>
      <c r="C412">
        <v>17</v>
      </c>
      <c r="D412">
        <v>53</v>
      </c>
      <c r="E412" s="2">
        <v>1753</v>
      </c>
      <c r="F412" t="str">
        <f t="shared" si="12"/>
        <v>17:53</v>
      </c>
      <c r="G412" t="s">
        <v>316</v>
      </c>
      <c r="H412" t="str">
        <f t="shared" si="13"/>
        <v>17:53</v>
      </c>
    </row>
    <row r="413" spans="1:8" x14ac:dyDescent="0.25">
      <c r="A413">
        <v>412</v>
      </c>
      <c r="B413" s="1">
        <v>42348</v>
      </c>
      <c r="C413">
        <v>8</v>
      </c>
      <c r="D413">
        <v>19</v>
      </c>
      <c r="E413" s="2">
        <v>819</v>
      </c>
      <c r="F413" t="str">
        <f t="shared" si="12"/>
        <v>8:19</v>
      </c>
      <c r="G413" t="s">
        <v>223</v>
      </c>
      <c r="H413" t="str">
        <f t="shared" si="13"/>
        <v>08:19</v>
      </c>
    </row>
    <row r="414" spans="1:8" x14ac:dyDescent="0.25">
      <c r="A414">
        <v>413</v>
      </c>
      <c r="B414" s="1">
        <v>42348</v>
      </c>
      <c r="C414">
        <v>11</v>
      </c>
      <c r="D414">
        <v>28</v>
      </c>
      <c r="E414" s="2">
        <v>1128</v>
      </c>
      <c r="F414" t="str">
        <f t="shared" si="12"/>
        <v>11:28</v>
      </c>
      <c r="G414" t="s">
        <v>317</v>
      </c>
      <c r="H414" t="str">
        <f t="shared" si="13"/>
        <v>11:28</v>
      </c>
    </row>
    <row r="415" spans="1:8" x14ac:dyDescent="0.25">
      <c r="A415">
        <v>414</v>
      </c>
      <c r="B415" s="1">
        <v>42348</v>
      </c>
      <c r="C415">
        <v>15</v>
      </c>
      <c r="D415">
        <v>7</v>
      </c>
      <c r="E415" s="2">
        <v>157</v>
      </c>
      <c r="F415" t="str">
        <f t="shared" si="12"/>
        <v>15:7</v>
      </c>
      <c r="G415" t="s">
        <v>318</v>
      </c>
      <c r="H415" t="str">
        <f t="shared" si="13"/>
        <v>15:07</v>
      </c>
    </row>
    <row r="416" spans="1:8" x14ac:dyDescent="0.25">
      <c r="A416">
        <v>415</v>
      </c>
      <c r="B416" s="1">
        <v>42348</v>
      </c>
      <c r="C416">
        <v>9</v>
      </c>
      <c r="D416">
        <v>22</v>
      </c>
      <c r="E416" s="2">
        <v>922</v>
      </c>
      <c r="F416" t="str">
        <f t="shared" si="12"/>
        <v>9:22</v>
      </c>
      <c r="G416" t="s">
        <v>109</v>
      </c>
      <c r="H416" t="str">
        <f t="shared" si="13"/>
        <v>09:22</v>
      </c>
    </row>
    <row r="417" spans="1:8" x14ac:dyDescent="0.25">
      <c r="A417">
        <v>416</v>
      </c>
      <c r="B417" s="1">
        <v>42348</v>
      </c>
      <c r="C417">
        <v>10</v>
      </c>
      <c r="D417">
        <v>11</v>
      </c>
      <c r="E417" s="2">
        <v>1011</v>
      </c>
      <c r="F417" t="str">
        <f t="shared" si="12"/>
        <v>10:11</v>
      </c>
      <c r="G417" t="s">
        <v>319</v>
      </c>
      <c r="H417" t="str">
        <f t="shared" si="13"/>
        <v>10:11</v>
      </c>
    </row>
    <row r="418" spans="1:8" x14ac:dyDescent="0.25">
      <c r="A418">
        <v>417</v>
      </c>
      <c r="B418" s="1">
        <v>42349</v>
      </c>
      <c r="C418">
        <v>9</v>
      </c>
      <c r="D418">
        <v>49</v>
      </c>
      <c r="E418" s="2">
        <v>949</v>
      </c>
      <c r="F418" t="str">
        <f t="shared" si="12"/>
        <v>9:49</v>
      </c>
      <c r="G418" t="s">
        <v>320</v>
      </c>
      <c r="H418" t="str">
        <f t="shared" si="13"/>
        <v>09:49</v>
      </c>
    </row>
    <row r="419" spans="1:8" x14ac:dyDescent="0.25">
      <c r="A419">
        <v>418</v>
      </c>
      <c r="B419" s="1">
        <v>42349</v>
      </c>
      <c r="C419">
        <v>18</v>
      </c>
      <c r="D419">
        <v>1</v>
      </c>
      <c r="E419" s="2">
        <v>181</v>
      </c>
      <c r="F419" t="str">
        <f t="shared" si="12"/>
        <v>18:1</v>
      </c>
      <c r="G419" t="s">
        <v>321</v>
      </c>
      <c r="H419" t="str">
        <f t="shared" si="13"/>
        <v>18:01</v>
      </c>
    </row>
    <row r="420" spans="1:8" x14ac:dyDescent="0.25">
      <c r="A420">
        <v>419</v>
      </c>
      <c r="B420" s="1">
        <v>42349</v>
      </c>
      <c r="C420">
        <v>21</v>
      </c>
      <c r="D420">
        <v>54</v>
      </c>
      <c r="E420" s="2">
        <v>2154</v>
      </c>
      <c r="F420" t="str">
        <f t="shared" si="12"/>
        <v>21:54</v>
      </c>
      <c r="G420" t="s">
        <v>322</v>
      </c>
      <c r="H420" t="str">
        <f t="shared" si="13"/>
        <v>21:54</v>
      </c>
    </row>
    <row r="421" spans="1:8" x14ac:dyDescent="0.25">
      <c r="A421">
        <v>420</v>
      </c>
      <c r="B421" s="1">
        <v>42349</v>
      </c>
      <c r="C421">
        <v>11</v>
      </c>
      <c r="D421">
        <v>19</v>
      </c>
      <c r="E421" s="2">
        <v>1119</v>
      </c>
      <c r="F421" t="str">
        <f t="shared" si="12"/>
        <v>11:19</v>
      </c>
      <c r="G421" t="s">
        <v>323</v>
      </c>
      <c r="H421" t="str">
        <f t="shared" si="13"/>
        <v>11:19</v>
      </c>
    </row>
    <row r="422" spans="1:8" x14ac:dyDescent="0.25">
      <c r="A422">
        <v>421</v>
      </c>
      <c r="B422" s="1">
        <v>42349</v>
      </c>
      <c r="C422">
        <v>19</v>
      </c>
      <c r="D422">
        <v>34</v>
      </c>
      <c r="E422" s="2">
        <v>1934</v>
      </c>
      <c r="F422" t="str">
        <f t="shared" si="12"/>
        <v>19:34</v>
      </c>
      <c r="G422" t="s">
        <v>40</v>
      </c>
      <c r="H422" t="str">
        <f t="shared" si="13"/>
        <v>19:34</v>
      </c>
    </row>
    <row r="423" spans="1:8" x14ac:dyDescent="0.25">
      <c r="A423">
        <v>422</v>
      </c>
      <c r="B423" s="1">
        <v>42349</v>
      </c>
      <c r="C423">
        <v>7</v>
      </c>
      <c r="D423">
        <v>19</v>
      </c>
      <c r="E423" s="2">
        <v>719</v>
      </c>
      <c r="F423" t="str">
        <f t="shared" si="12"/>
        <v>7:19</v>
      </c>
      <c r="G423" t="s">
        <v>324</v>
      </c>
      <c r="H423" t="str">
        <f t="shared" si="13"/>
        <v>07:19</v>
      </c>
    </row>
    <row r="424" spans="1:8" x14ac:dyDescent="0.25">
      <c r="A424">
        <v>423</v>
      </c>
      <c r="B424" s="1">
        <v>42349</v>
      </c>
      <c r="C424">
        <v>12</v>
      </c>
      <c r="D424">
        <v>32</v>
      </c>
      <c r="E424" s="2">
        <v>1232</v>
      </c>
      <c r="F424" t="str">
        <f t="shared" si="12"/>
        <v>12:32</v>
      </c>
      <c r="G424" t="s">
        <v>71</v>
      </c>
      <c r="H424" t="str">
        <f t="shared" si="13"/>
        <v>12:32</v>
      </c>
    </row>
    <row r="425" spans="1:8" x14ac:dyDescent="0.25">
      <c r="A425">
        <v>424</v>
      </c>
      <c r="B425" s="1">
        <v>42349</v>
      </c>
      <c r="C425">
        <v>20</v>
      </c>
      <c r="D425">
        <v>50</v>
      </c>
      <c r="E425" s="2">
        <v>2050</v>
      </c>
      <c r="F425" t="str">
        <f t="shared" si="12"/>
        <v>20:50</v>
      </c>
      <c r="G425" t="s">
        <v>325</v>
      </c>
      <c r="H425" t="str">
        <f t="shared" si="13"/>
        <v>20:50</v>
      </c>
    </row>
    <row r="426" spans="1:8" x14ac:dyDescent="0.25">
      <c r="A426">
        <v>425</v>
      </c>
      <c r="B426" s="1">
        <v>42349</v>
      </c>
      <c r="C426">
        <v>16</v>
      </c>
      <c r="D426">
        <v>25</v>
      </c>
      <c r="E426" s="2">
        <v>1625</v>
      </c>
      <c r="F426" t="str">
        <f t="shared" si="12"/>
        <v>16:25</v>
      </c>
      <c r="G426" t="s">
        <v>326</v>
      </c>
      <c r="H426" t="str">
        <f t="shared" si="13"/>
        <v>16:25</v>
      </c>
    </row>
    <row r="427" spans="1:8" x14ac:dyDescent="0.25">
      <c r="A427">
        <v>426</v>
      </c>
      <c r="B427" s="1">
        <v>42349</v>
      </c>
      <c r="C427">
        <v>10</v>
      </c>
      <c r="D427">
        <v>2</v>
      </c>
      <c r="E427" s="2">
        <v>102</v>
      </c>
      <c r="F427" t="str">
        <f t="shared" si="12"/>
        <v>10:2</v>
      </c>
      <c r="G427" t="s">
        <v>327</v>
      </c>
      <c r="H427" t="str">
        <f t="shared" si="13"/>
        <v>10:02</v>
      </c>
    </row>
    <row r="428" spans="1:8" x14ac:dyDescent="0.25">
      <c r="A428">
        <v>427</v>
      </c>
      <c r="B428" s="1">
        <v>42349</v>
      </c>
      <c r="C428">
        <v>20</v>
      </c>
      <c r="D428">
        <v>11</v>
      </c>
      <c r="E428" s="2">
        <v>2011</v>
      </c>
      <c r="F428" t="str">
        <f t="shared" si="12"/>
        <v>20:11</v>
      </c>
      <c r="G428" t="s">
        <v>12</v>
      </c>
      <c r="H428" t="str">
        <f t="shared" si="13"/>
        <v>20:11</v>
      </c>
    </row>
    <row r="429" spans="1:8" x14ac:dyDescent="0.25">
      <c r="A429">
        <v>428</v>
      </c>
      <c r="B429" s="1">
        <v>42349</v>
      </c>
      <c r="C429">
        <v>16</v>
      </c>
      <c r="D429">
        <v>40</v>
      </c>
      <c r="E429" s="2">
        <v>1640</v>
      </c>
      <c r="F429" t="str">
        <f t="shared" si="12"/>
        <v>16:40</v>
      </c>
      <c r="G429" t="s">
        <v>256</v>
      </c>
      <c r="H429" t="str">
        <f t="shared" si="13"/>
        <v>16:40</v>
      </c>
    </row>
    <row r="430" spans="1:8" x14ac:dyDescent="0.25">
      <c r="A430">
        <v>429</v>
      </c>
      <c r="B430" s="1">
        <v>42349</v>
      </c>
      <c r="C430">
        <v>16</v>
      </c>
      <c r="D430">
        <v>45</v>
      </c>
      <c r="E430" s="2">
        <v>1645</v>
      </c>
      <c r="F430" t="str">
        <f t="shared" si="12"/>
        <v>16:45</v>
      </c>
      <c r="G430" t="s">
        <v>328</v>
      </c>
      <c r="H430" t="str">
        <f t="shared" si="13"/>
        <v>16:45</v>
      </c>
    </row>
    <row r="431" spans="1:8" x14ac:dyDescent="0.25">
      <c r="A431">
        <v>430</v>
      </c>
      <c r="B431" s="1">
        <v>42349</v>
      </c>
      <c r="C431">
        <v>15</v>
      </c>
      <c r="D431">
        <v>11</v>
      </c>
      <c r="E431" s="2">
        <v>1511</v>
      </c>
      <c r="F431" t="str">
        <f t="shared" si="12"/>
        <v>15:11</v>
      </c>
      <c r="G431" t="s">
        <v>329</v>
      </c>
      <c r="H431" t="str">
        <f t="shared" si="13"/>
        <v>15:11</v>
      </c>
    </row>
    <row r="432" spans="1:8" x14ac:dyDescent="0.25">
      <c r="A432">
        <v>431</v>
      </c>
      <c r="B432" s="1">
        <v>42349</v>
      </c>
      <c r="C432">
        <v>13</v>
      </c>
      <c r="D432">
        <v>33</v>
      </c>
      <c r="E432" s="2">
        <v>1333</v>
      </c>
      <c r="F432" t="str">
        <f t="shared" si="12"/>
        <v>13:33</v>
      </c>
      <c r="G432" t="s">
        <v>330</v>
      </c>
      <c r="H432" t="str">
        <f t="shared" si="13"/>
        <v>13:33</v>
      </c>
    </row>
    <row r="433" spans="1:8" x14ac:dyDescent="0.25">
      <c r="A433">
        <v>432</v>
      </c>
      <c r="B433" s="1">
        <v>42349</v>
      </c>
      <c r="C433">
        <v>18</v>
      </c>
      <c r="D433">
        <v>2</v>
      </c>
      <c r="E433" s="2">
        <v>182</v>
      </c>
      <c r="F433" t="str">
        <f t="shared" si="12"/>
        <v>18:2</v>
      </c>
      <c r="G433" t="s">
        <v>331</v>
      </c>
      <c r="H433" t="str">
        <f t="shared" si="13"/>
        <v>18:02</v>
      </c>
    </row>
    <row r="434" spans="1:8" x14ac:dyDescent="0.25">
      <c r="A434">
        <v>433</v>
      </c>
      <c r="B434" s="1">
        <v>42350</v>
      </c>
      <c r="C434">
        <v>21</v>
      </c>
      <c r="D434">
        <v>45</v>
      </c>
      <c r="E434" s="2">
        <v>2145</v>
      </c>
      <c r="F434" t="str">
        <f t="shared" si="12"/>
        <v>21:45</v>
      </c>
      <c r="G434" t="s">
        <v>332</v>
      </c>
      <c r="H434" t="str">
        <f t="shared" si="13"/>
        <v>21:45</v>
      </c>
    </row>
    <row r="435" spans="1:8" x14ac:dyDescent="0.25">
      <c r="A435">
        <v>434</v>
      </c>
      <c r="B435" s="1">
        <v>42350</v>
      </c>
      <c r="C435">
        <v>18</v>
      </c>
      <c r="D435">
        <v>28</v>
      </c>
      <c r="E435" s="2">
        <v>1828</v>
      </c>
      <c r="F435" t="str">
        <f t="shared" si="12"/>
        <v>18:28</v>
      </c>
      <c r="G435" t="s">
        <v>333</v>
      </c>
      <c r="H435" t="str">
        <f t="shared" si="13"/>
        <v>18:28</v>
      </c>
    </row>
    <row r="436" spans="1:8" x14ac:dyDescent="0.25">
      <c r="A436">
        <v>435</v>
      </c>
      <c r="B436" s="1">
        <v>42350</v>
      </c>
      <c r="C436">
        <v>15</v>
      </c>
      <c r="D436">
        <v>15</v>
      </c>
      <c r="E436" s="2">
        <v>1515</v>
      </c>
      <c r="F436" t="str">
        <f t="shared" si="12"/>
        <v>15:15</v>
      </c>
      <c r="G436" t="s">
        <v>334</v>
      </c>
      <c r="H436" t="str">
        <f t="shared" si="13"/>
        <v>15:15</v>
      </c>
    </row>
    <row r="437" spans="1:8" x14ac:dyDescent="0.25">
      <c r="A437">
        <v>436</v>
      </c>
      <c r="B437" s="1">
        <v>42350</v>
      </c>
      <c r="C437">
        <v>17</v>
      </c>
      <c r="D437">
        <v>29</v>
      </c>
      <c r="E437" s="2">
        <v>1729</v>
      </c>
      <c r="F437" t="str">
        <f t="shared" si="12"/>
        <v>17:29</v>
      </c>
      <c r="G437" t="s">
        <v>35</v>
      </c>
      <c r="H437" t="str">
        <f t="shared" si="13"/>
        <v>17:29</v>
      </c>
    </row>
    <row r="438" spans="1:8" x14ac:dyDescent="0.25">
      <c r="A438">
        <v>437</v>
      </c>
      <c r="B438" s="1">
        <v>42350</v>
      </c>
      <c r="C438">
        <v>12</v>
      </c>
      <c r="D438">
        <v>43</v>
      </c>
      <c r="E438" s="2">
        <v>1243</v>
      </c>
      <c r="F438" t="str">
        <f t="shared" si="12"/>
        <v>12:43</v>
      </c>
      <c r="G438" t="s">
        <v>122</v>
      </c>
      <c r="H438" t="str">
        <f t="shared" si="13"/>
        <v>12:43</v>
      </c>
    </row>
    <row r="439" spans="1:8" x14ac:dyDescent="0.25">
      <c r="A439">
        <v>438</v>
      </c>
      <c r="B439" s="1">
        <v>42350</v>
      </c>
      <c r="C439">
        <v>7</v>
      </c>
      <c r="D439">
        <v>39</v>
      </c>
      <c r="E439" s="2">
        <v>739</v>
      </c>
      <c r="F439" t="str">
        <f t="shared" si="12"/>
        <v>7:39</v>
      </c>
      <c r="G439" t="s">
        <v>335</v>
      </c>
      <c r="H439" t="str">
        <f t="shared" si="13"/>
        <v>07:39</v>
      </c>
    </row>
    <row r="440" spans="1:8" x14ac:dyDescent="0.25">
      <c r="A440">
        <v>439</v>
      </c>
      <c r="B440" s="1">
        <v>42350</v>
      </c>
      <c r="C440">
        <v>17</v>
      </c>
      <c r="D440">
        <v>9</v>
      </c>
      <c r="E440" s="2">
        <v>179</v>
      </c>
      <c r="F440" t="str">
        <f t="shared" si="12"/>
        <v>17:9</v>
      </c>
      <c r="G440" t="s">
        <v>336</v>
      </c>
      <c r="H440" t="str">
        <f t="shared" si="13"/>
        <v>17:09</v>
      </c>
    </row>
    <row r="441" spans="1:8" x14ac:dyDescent="0.25">
      <c r="A441">
        <v>440</v>
      </c>
      <c r="B441" s="1">
        <v>42350</v>
      </c>
      <c r="C441">
        <v>7</v>
      </c>
      <c r="D441">
        <v>4</v>
      </c>
      <c r="E441" s="2">
        <v>74</v>
      </c>
      <c r="F441" t="str">
        <f t="shared" si="12"/>
        <v>7:4</v>
      </c>
      <c r="G441" t="s">
        <v>337</v>
      </c>
      <c r="H441" t="str">
        <f t="shared" si="13"/>
        <v>07:04</v>
      </c>
    </row>
    <row r="442" spans="1:8" x14ac:dyDescent="0.25">
      <c r="A442">
        <v>441</v>
      </c>
      <c r="B442" s="1">
        <v>42350</v>
      </c>
      <c r="C442">
        <v>19</v>
      </c>
      <c r="D442">
        <v>41</v>
      </c>
      <c r="E442" s="2">
        <v>1941</v>
      </c>
      <c r="F442" t="str">
        <f t="shared" si="12"/>
        <v>19:41</v>
      </c>
      <c r="G442" t="s">
        <v>338</v>
      </c>
      <c r="H442" t="str">
        <f t="shared" si="13"/>
        <v>19:41</v>
      </c>
    </row>
    <row r="443" spans="1:8" x14ac:dyDescent="0.25">
      <c r="A443">
        <v>442</v>
      </c>
      <c r="B443" s="1">
        <v>42350</v>
      </c>
      <c r="C443">
        <v>14</v>
      </c>
      <c r="D443">
        <v>25</v>
      </c>
      <c r="E443" s="2">
        <v>1425</v>
      </c>
      <c r="F443" t="str">
        <f t="shared" si="12"/>
        <v>14:25</v>
      </c>
      <c r="G443" t="s">
        <v>339</v>
      </c>
      <c r="H443" t="str">
        <f t="shared" si="13"/>
        <v>14:25</v>
      </c>
    </row>
    <row r="444" spans="1:8" x14ac:dyDescent="0.25">
      <c r="A444">
        <v>443</v>
      </c>
      <c r="B444" s="1">
        <v>42350</v>
      </c>
      <c r="C444">
        <v>13</v>
      </c>
      <c r="D444">
        <v>54</v>
      </c>
      <c r="E444" s="2">
        <v>1354</v>
      </c>
      <c r="F444" t="str">
        <f t="shared" si="12"/>
        <v>13:54</v>
      </c>
      <c r="G444" t="s">
        <v>340</v>
      </c>
      <c r="H444" t="str">
        <f t="shared" si="13"/>
        <v>13:54</v>
      </c>
    </row>
    <row r="445" spans="1:8" x14ac:dyDescent="0.25">
      <c r="A445">
        <v>444</v>
      </c>
      <c r="B445" s="1">
        <v>42350</v>
      </c>
      <c r="C445">
        <v>17</v>
      </c>
      <c r="D445">
        <v>3</v>
      </c>
      <c r="E445" s="2">
        <v>173</v>
      </c>
      <c r="F445" t="str">
        <f t="shared" si="12"/>
        <v>17:3</v>
      </c>
      <c r="G445" t="s">
        <v>341</v>
      </c>
      <c r="H445" t="str">
        <f t="shared" si="13"/>
        <v>17:03</v>
      </c>
    </row>
    <row r="446" spans="1:8" x14ac:dyDescent="0.25">
      <c r="A446">
        <v>445</v>
      </c>
      <c r="B446" s="1">
        <v>42350</v>
      </c>
      <c r="C446">
        <v>19</v>
      </c>
      <c r="D446">
        <v>29</v>
      </c>
      <c r="E446" s="2">
        <v>1929</v>
      </c>
      <c r="F446" t="str">
        <f t="shared" si="12"/>
        <v>19:29</v>
      </c>
      <c r="G446" t="s">
        <v>342</v>
      </c>
      <c r="H446" t="str">
        <f t="shared" si="13"/>
        <v>19:29</v>
      </c>
    </row>
    <row r="447" spans="1:8" x14ac:dyDescent="0.25">
      <c r="A447">
        <v>446</v>
      </c>
      <c r="B447" s="1">
        <v>42350</v>
      </c>
      <c r="C447">
        <v>15</v>
      </c>
      <c r="D447">
        <v>23</v>
      </c>
      <c r="E447" s="2">
        <v>1523</v>
      </c>
      <c r="F447" t="str">
        <f t="shared" si="12"/>
        <v>15:23</v>
      </c>
      <c r="G447" t="s">
        <v>343</v>
      </c>
      <c r="H447" t="str">
        <f t="shared" si="13"/>
        <v>15:23</v>
      </c>
    </row>
    <row r="448" spans="1:8" x14ac:dyDescent="0.25">
      <c r="A448">
        <v>447</v>
      </c>
      <c r="B448" s="1">
        <v>42350</v>
      </c>
      <c r="C448">
        <v>20</v>
      </c>
      <c r="D448">
        <v>41</v>
      </c>
      <c r="E448" s="2">
        <v>2041</v>
      </c>
      <c r="F448" t="str">
        <f t="shared" si="12"/>
        <v>20:41</v>
      </c>
      <c r="G448" t="s">
        <v>124</v>
      </c>
      <c r="H448" t="str">
        <f t="shared" si="13"/>
        <v>20:41</v>
      </c>
    </row>
    <row r="449" spans="1:8" x14ac:dyDescent="0.25">
      <c r="A449">
        <v>448</v>
      </c>
      <c r="B449" s="1">
        <v>42350</v>
      </c>
      <c r="C449">
        <v>21</v>
      </c>
      <c r="D449">
        <v>42</v>
      </c>
      <c r="E449" s="2">
        <v>2142</v>
      </c>
      <c r="F449" t="str">
        <f t="shared" si="12"/>
        <v>21:42</v>
      </c>
      <c r="G449" t="s">
        <v>344</v>
      </c>
      <c r="H449" t="str">
        <f t="shared" si="13"/>
        <v>21:42</v>
      </c>
    </row>
    <row r="450" spans="1:8" x14ac:dyDescent="0.25">
      <c r="A450">
        <v>449</v>
      </c>
      <c r="B450" s="1">
        <v>42351</v>
      </c>
      <c r="C450">
        <v>11</v>
      </c>
      <c r="D450">
        <v>51</v>
      </c>
      <c r="E450" s="2">
        <v>1151</v>
      </c>
      <c r="F450" t="str">
        <f t="shared" si="12"/>
        <v>11:51</v>
      </c>
      <c r="G450" t="s">
        <v>345</v>
      </c>
      <c r="H450" t="str">
        <f t="shared" si="13"/>
        <v>11:51</v>
      </c>
    </row>
    <row r="451" spans="1:8" x14ac:dyDescent="0.25">
      <c r="A451">
        <v>450</v>
      </c>
      <c r="B451" s="1">
        <v>42351</v>
      </c>
      <c r="C451">
        <v>13</v>
      </c>
      <c r="D451">
        <v>59</v>
      </c>
      <c r="E451" s="2">
        <v>1359</v>
      </c>
      <c r="F451" t="str">
        <f t="shared" ref="F451:F514" si="14">+C451&amp;":"&amp;D451</f>
        <v>13:59</v>
      </c>
      <c r="G451" t="s">
        <v>346</v>
      </c>
      <c r="H451" t="str">
        <f t="shared" ref="H451:H514" si="15">TEXT(G451,"HH:MM")</f>
        <v>13:59</v>
      </c>
    </row>
    <row r="452" spans="1:8" x14ac:dyDescent="0.25">
      <c r="A452">
        <v>451</v>
      </c>
      <c r="B452" s="1">
        <v>42351</v>
      </c>
      <c r="C452">
        <v>20</v>
      </c>
      <c r="D452">
        <v>29</v>
      </c>
      <c r="E452" s="2">
        <v>2029</v>
      </c>
      <c r="F452" t="str">
        <f t="shared" si="14"/>
        <v>20:29</v>
      </c>
      <c r="G452" t="s">
        <v>146</v>
      </c>
      <c r="H452" t="str">
        <f t="shared" si="15"/>
        <v>20:29</v>
      </c>
    </row>
    <row r="453" spans="1:8" x14ac:dyDescent="0.25">
      <c r="A453">
        <v>452</v>
      </c>
      <c r="B453" s="1">
        <v>42351</v>
      </c>
      <c r="C453">
        <v>9</v>
      </c>
      <c r="D453">
        <v>2</v>
      </c>
      <c r="E453" s="2">
        <v>92</v>
      </c>
      <c r="F453" t="str">
        <f t="shared" si="14"/>
        <v>9:2</v>
      </c>
      <c r="G453" t="s">
        <v>201</v>
      </c>
      <c r="H453" t="str">
        <f t="shared" si="15"/>
        <v>09:02</v>
      </c>
    </row>
    <row r="454" spans="1:8" x14ac:dyDescent="0.25">
      <c r="A454">
        <v>453</v>
      </c>
      <c r="B454" s="1">
        <v>42351</v>
      </c>
      <c r="C454">
        <v>13</v>
      </c>
      <c r="D454">
        <v>0</v>
      </c>
      <c r="E454" s="2">
        <v>130</v>
      </c>
      <c r="F454" t="str">
        <f t="shared" si="14"/>
        <v>13:0</v>
      </c>
      <c r="G454" t="s">
        <v>280</v>
      </c>
      <c r="H454" t="str">
        <f t="shared" si="15"/>
        <v>13:00</v>
      </c>
    </row>
    <row r="455" spans="1:8" x14ac:dyDescent="0.25">
      <c r="A455">
        <v>454</v>
      </c>
      <c r="B455" s="1">
        <v>42351</v>
      </c>
      <c r="C455">
        <v>17</v>
      </c>
      <c r="D455">
        <v>37</v>
      </c>
      <c r="E455" s="2">
        <v>1737</v>
      </c>
      <c r="F455" t="str">
        <f t="shared" si="14"/>
        <v>17:37</v>
      </c>
      <c r="G455" t="s">
        <v>314</v>
      </c>
      <c r="H455" t="str">
        <f t="shared" si="15"/>
        <v>17:37</v>
      </c>
    </row>
    <row r="456" spans="1:8" x14ac:dyDescent="0.25">
      <c r="A456">
        <v>455</v>
      </c>
      <c r="B456" s="1">
        <v>42351</v>
      </c>
      <c r="C456">
        <v>9</v>
      </c>
      <c r="D456">
        <v>51</v>
      </c>
      <c r="E456" s="2">
        <v>951</v>
      </c>
      <c r="F456" t="str">
        <f t="shared" si="14"/>
        <v>9:51</v>
      </c>
      <c r="G456" t="s">
        <v>66</v>
      </c>
      <c r="H456" t="str">
        <f t="shared" si="15"/>
        <v>09:51</v>
      </c>
    </row>
    <row r="457" spans="1:8" x14ac:dyDescent="0.25">
      <c r="A457">
        <v>456</v>
      </c>
      <c r="B457" s="1">
        <v>42351</v>
      </c>
      <c r="C457">
        <v>17</v>
      </c>
      <c r="D457">
        <v>19</v>
      </c>
      <c r="E457" s="2">
        <v>1719</v>
      </c>
      <c r="F457" t="str">
        <f t="shared" si="14"/>
        <v>17:19</v>
      </c>
      <c r="G457" t="s">
        <v>347</v>
      </c>
      <c r="H457" t="str">
        <f t="shared" si="15"/>
        <v>17:19</v>
      </c>
    </row>
    <row r="458" spans="1:8" x14ac:dyDescent="0.25">
      <c r="A458">
        <v>457</v>
      </c>
      <c r="B458" s="1">
        <v>42351</v>
      </c>
      <c r="C458">
        <v>10</v>
      </c>
      <c r="D458">
        <v>8</v>
      </c>
      <c r="E458" s="2">
        <v>108</v>
      </c>
      <c r="F458" t="str">
        <f t="shared" si="14"/>
        <v>10:8</v>
      </c>
      <c r="G458" t="s">
        <v>348</v>
      </c>
      <c r="H458" t="str">
        <f t="shared" si="15"/>
        <v>10:08</v>
      </c>
    </row>
    <row r="459" spans="1:8" x14ac:dyDescent="0.25">
      <c r="A459">
        <v>458</v>
      </c>
      <c r="B459" s="1">
        <v>42351</v>
      </c>
      <c r="C459">
        <v>8</v>
      </c>
      <c r="D459">
        <v>57</v>
      </c>
      <c r="E459" s="2">
        <v>857</v>
      </c>
      <c r="F459" t="str">
        <f t="shared" si="14"/>
        <v>8:57</v>
      </c>
      <c r="G459" t="s">
        <v>349</v>
      </c>
      <c r="H459" t="str">
        <f t="shared" si="15"/>
        <v>08:57</v>
      </c>
    </row>
    <row r="460" spans="1:8" x14ac:dyDescent="0.25">
      <c r="A460">
        <v>459</v>
      </c>
      <c r="B460" s="1">
        <v>42351</v>
      </c>
      <c r="C460">
        <v>9</v>
      </c>
      <c r="D460">
        <v>9</v>
      </c>
      <c r="E460" s="2">
        <v>99</v>
      </c>
      <c r="F460" t="str">
        <f t="shared" si="14"/>
        <v>9:9</v>
      </c>
      <c r="G460" t="s">
        <v>350</v>
      </c>
      <c r="H460" t="str">
        <f t="shared" si="15"/>
        <v>09:09</v>
      </c>
    </row>
    <row r="461" spans="1:8" x14ac:dyDescent="0.25">
      <c r="A461">
        <v>460</v>
      </c>
      <c r="B461" s="1">
        <v>42351</v>
      </c>
      <c r="C461">
        <v>9</v>
      </c>
      <c r="D461">
        <v>2</v>
      </c>
      <c r="E461" s="2">
        <v>92</v>
      </c>
      <c r="F461" t="str">
        <f t="shared" si="14"/>
        <v>9:2</v>
      </c>
      <c r="G461" t="s">
        <v>201</v>
      </c>
      <c r="H461" t="str">
        <f t="shared" si="15"/>
        <v>09:02</v>
      </c>
    </row>
    <row r="462" spans="1:8" x14ac:dyDescent="0.25">
      <c r="A462">
        <v>461</v>
      </c>
      <c r="B462" s="1">
        <v>42351</v>
      </c>
      <c r="C462">
        <v>7</v>
      </c>
      <c r="D462">
        <v>12</v>
      </c>
      <c r="E462" s="2">
        <v>712</v>
      </c>
      <c r="F462" t="str">
        <f t="shared" si="14"/>
        <v>7:12</v>
      </c>
      <c r="G462" t="s">
        <v>351</v>
      </c>
      <c r="H462" t="str">
        <f t="shared" si="15"/>
        <v>07:12</v>
      </c>
    </row>
    <row r="463" spans="1:8" x14ac:dyDescent="0.25">
      <c r="A463">
        <v>462</v>
      </c>
      <c r="B463" s="1">
        <v>42351</v>
      </c>
      <c r="C463">
        <v>17</v>
      </c>
      <c r="D463">
        <v>28</v>
      </c>
      <c r="E463" s="2">
        <v>1728</v>
      </c>
      <c r="F463" t="str">
        <f t="shared" si="14"/>
        <v>17:28</v>
      </c>
      <c r="G463" t="s">
        <v>352</v>
      </c>
      <c r="H463" t="str">
        <f t="shared" si="15"/>
        <v>17:28</v>
      </c>
    </row>
    <row r="464" spans="1:8" x14ac:dyDescent="0.25">
      <c r="A464">
        <v>463</v>
      </c>
      <c r="B464" s="1">
        <v>42351</v>
      </c>
      <c r="C464">
        <v>19</v>
      </c>
      <c r="D464">
        <v>8</v>
      </c>
      <c r="E464" s="2">
        <v>198</v>
      </c>
      <c r="F464" t="str">
        <f t="shared" si="14"/>
        <v>19:8</v>
      </c>
      <c r="G464" t="s">
        <v>137</v>
      </c>
      <c r="H464" t="str">
        <f t="shared" si="15"/>
        <v>19:08</v>
      </c>
    </row>
    <row r="465" spans="1:8" x14ac:dyDescent="0.25">
      <c r="A465">
        <v>464</v>
      </c>
      <c r="B465" s="1">
        <v>42351</v>
      </c>
      <c r="C465">
        <v>9</v>
      </c>
      <c r="D465">
        <v>0</v>
      </c>
      <c r="E465" s="2">
        <v>90</v>
      </c>
      <c r="F465" t="str">
        <f t="shared" si="14"/>
        <v>9:0</v>
      </c>
      <c r="G465" t="s">
        <v>353</v>
      </c>
      <c r="H465" t="str">
        <f t="shared" si="15"/>
        <v>09:00</v>
      </c>
    </row>
    <row r="466" spans="1:8" x14ac:dyDescent="0.25">
      <c r="A466">
        <v>465</v>
      </c>
      <c r="B466" s="1">
        <v>42352</v>
      </c>
      <c r="C466">
        <v>16</v>
      </c>
      <c r="D466">
        <v>9</v>
      </c>
      <c r="E466" s="2">
        <v>169</v>
      </c>
      <c r="F466" t="str">
        <f t="shared" si="14"/>
        <v>16:9</v>
      </c>
      <c r="G466" t="s">
        <v>354</v>
      </c>
      <c r="H466" t="str">
        <f t="shared" si="15"/>
        <v>16:09</v>
      </c>
    </row>
    <row r="467" spans="1:8" x14ac:dyDescent="0.25">
      <c r="A467">
        <v>466</v>
      </c>
      <c r="B467" s="1">
        <v>42352</v>
      </c>
      <c r="C467">
        <v>19</v>
      </c>
      <c r="D467">
        <v>57</v>
      </c>
      <c r="E467" s="2">
        <v>1957</v>
      </c>
      <c r="F467" t="str">
        <f t="shared" si="14"/>
        <v>19:57</v>
      </c>
      <c r="G467" t="s">
        <v>355</v>
      </c>
      <c r="H467" t="str">
        <f t="shared" si="15"/>
        <v>19:57</v>
      </c>
    </row>
    <row r="468" spans="1:8" x14ac:dyDescent="0.25">
      <c r="A468">
        <v>467</v>
      </c>
      <c r="B468" s="1">
        <v>42352</v>
      </c>
      <c r="C468">
        <v>19</v>
      </c>
      <c r="D468">
        <v>58</v>
      </c>
      <c r="E468" s="2">
        <v>1958</v>
      </c>
      <c r="F468" t="str">
        <f t="shared" si="14"/>
        <v>19:58</v>
      </c>
      <c r="G468" t="s">
        <v>356</v>
      </c>
      <c r="H468" t="str">
        <f t="shared" si="15"/>
        <v>19:58</v>
      </c>
    </row>
    <row r="469" spans="1:8" x14ac:dyDescent="0.25">
      <c r="A469">
        <v>468</v>
      </c>
      <c r="B469" s="1">
        <v>42352</v>
      </c>
      <c r="C469">
        <v>12</v>
      </c>
      <c r="D469">
        <v>50</v>
      </c>
      <c r="E469" s="2">
        <v>1250</v>
      </c>
      <c r="F469" t="str">
        <f t="shared" si="14"/>
        <v>12:50</v>
      </c>
      <c r="G469" t="s">
        <v>72</v>
      </c>
      <c r="H469" t="str">
        <f t="shared" si="15"/>
        <v>12:50</v>
      </c>
    </row>
    <row r="470" spans="1:8" x14ac:dyDescent="0.25">
      <c r="A470">
        <v>469</v>
      </c>
      <c r="B470" s="1">
        <v>42352</v>
      </c>
      <c r="C470">
        <v>13</v>
      </c>
      <c r="D470">
        <v>9</v>
      </c>
      <c r="E470" s="2">
        <v>139</v>
      </c>
      <c r="F470" t="str">
        <f t="shared" si="14"/>
        <v>13:9</v>
      </c>
      <c r="G470" t="s">
        <v>67</v>
      </c>
      <c r="H470" t="str">
        <f t="shared" si="15"/>
        <v>13:09</v>
      </c>
    </row>
    <row r="471" spans="1:8" x14ac:dyDescent="0.25">
      <c r="A471">
        <v>470</v>
      </c>
      <c r="B471" s="1">
        <v>42352</v>
      </c>
      <c r="C471">
        <v>14</v>
      </c>
      <c r="D471">
        <v>23</v>
      </c>
      <c r="E471" s="2">
        <v>1423</v>
      </c>
      <c r="F471" t="str">
        <f t="shared" si="14"/>
        <v>14:23</v>
      </c>
      <c r="G471" t="s">
        <v>357</v>
      </c>
      <c r="H471" t="str">
        <f t="shared" si="15"/>
        <v>14:23</v>
      </c>
    </row>
    <row r="472" spans="1:8" x14ac:dyDescent="0.25">
      <c r="A472">
        <v>471</v>
      </c>
      <c r="B472" s="1">
        <v>42352</v>
      </c>
      <c r="C472">
        <v>10</v>
      </c>
      <c r="D472">
        <v>35</v>
      </c>
      <c r="E472" s="2">
        <v>1035</v>
      </c>
      <c r="F472" t="str">
        <f t="shared" si="14"/>
        <v>10:35</v>
      </c>
      <c r="G472" t="s">
        <v>358</v>
      </c>
      <c r="H472" t="str">
        <f t="shared" si="15"/>
        <v>10:35</v>
      </c>
    </row>
    <row r="473" spans="1:8" x14ac:dyDescent="0.25">
      <c r="A473">
        <v>472</v>
      </c>
      <c r="B473" s="1">
        <v>42352</v>
      </c>
      <c r="C473">
        <v>8</v>
      </c>
      <c r="D473">
        <v>47</v>
      </c>
      <c r="E473" s="2">
        <v>847</v>
      </c>
      <c r="F473" t="str">
        <f t="shared" si="14"/>
        <v>8:47</v>
      </c>
      <c r="G473" t="s">
        <v>359</v>
      </c>
      <c r="H473" t="str">
        <f t="shared" si="15"/>
        <v>08:47</v>
      </c>
    </row>
    <row r="474" spans="1:8" x14ac:dyDescent="0.25">
      <c r="A474">
        <v>473</v>
      </c>
      <c r="B474" s="1">
        <v>42352</v>
      </c>
      <c r="C474">
        <v>18</v>
      </c>
      <c r="D474">
        <v>38</v>
      </c>
      <c r="E474" s="2">
        <v>1838</v>
      </c>
      <c r="F474" t="str">
        <f t="shared" si="14"/>
        <v>18:38</v>
      </c>
      <c r="G474" t="s">
        <v>360</v>
      </c>
      <c r="H474" t="str">
        <f t="shared" si="15"/>
        <v>18:38</v>
      </c>
    </row>
    <row r="475" spans="1:8" x14ac:dyDescent="0.25">
      <c r="A475">
        <v>474</v>
      </c>
      <c r="B475" s="1">
        <v>42352</v>
      </c>
      <c r="C475">
        <v>21</v>
      </c>
      <c r="D475">
        <v>26</v>
      </c>
      <c r="E475" s="2">
        <v>2126</v>
      </c>
      <c r="F475" t="str">
        <f t="shared" si="14"/>
        <v>21:26</v>
      </c>
      <c r="G475" t="s">
        <v>304</v>
      </c>
      <c r="H475" t="str">
        <f t="shared" si="15"/>
        <v>21:26</v>
      </c>
    </row>
    <row r="476" spans="1:8" x14ac:dyDescent="0.25">
      <c r="A476">
        <v>475</v>
      </c>
      <c r="B476" s="1">
        <v>42352</v>
      </c>
      <c r="C476">
        <v>15</v>
      </c>
      <c r="D476">
        <v>49</v>
      </c>
      <c r="E476" s="2">
        <v>1549</v>
      </c>
      <c r="F476" t="str">
        <f t="shared" si="14"/>
        <v>15:49</v>
      </c>
      <c r="G476" t="s">
        <v>361</v>
      </c>
      <c r="H476" t="str">
        <f t="shared" si="15"/>
        <v>15:49</v>
      </c>
    </row>
    <row r="477" spans="1:8" x14ac:dyDescent="0.25">
      <c r="A477">
        <v>476</v>
      </c>
      <c r="B477" s="1">
        <v>42352</v>
      </c>
      <c r="C477">
        <v>10</v>
      </c>
      <c r="D477">
        <v>32</v>
      </c>
      <c r="E477" s="2">
        <v>1032</v>
      </c>
      <c r="F477" t="str">
        <f t="shared" si="14"/>
        <v>10:32</v>
      </c>
      <c r="G477" t="s">
        <v>362</v>
      </c>
      <c r="H477" t="str">
        <f t="shared" si="15"/>
        <v>10:32</v>
      </c>
    </row>
    <row r="478" spans="1:8" x14ac:dyDescent="0.25">
      <c r="A478">
        <v>477</v>
      </c>
      <c r="B478" s="1">
        <v>42352</v>
      </c>
      <c r="C478">
        <v>15</v>
      </c>
      <c r="D478">
        <v>10</v>
      </c>
      <c r="E478" s="2">
        <v>1510</v>
      </c>
      <c r="F478" t="str">
        <f t="shared" si="14"/>
        <v>15:10</v>
      </c>
      <c r="G478" t="s">
        <v>244</v>
      </c>
      <c r="H478" t="str">
        <f t="shared" si="15"/>
        <v>15:10</v>
      </c>
    </row>
    <row r="479" spans="1:8" x14ac:dyDescent="0.25">
      <c r="A479">
        <v>478</v>
      </c>
      <c r="B479" s="1">
        <v>42352</v>
      </c>
      <c r="C479">
        <v>21</v>
      </c>
      <c r="D479">
        <v>5</v>
      </c>
      <c r="E479" s="2">
        <v>215</v>
      </c>
      <c r="F479" t="str">
        <f t="shared" si="14"/>
        <v>21:5</v>
      </c>
      <c r="G479" t="s">
        <v>363</v>
      </c>
      <c r="H479" t="str">
        <f t="shared" si="15"/>
        <v>21:05</v>
      </c>
    </row>
    <row r="480" spans="1:8" x14ac:dyDescent="0.25">
      <c r="A480">
        <v>479</v>
      </c>
      <c r="B480" s="1">
        <v>42352</v>
      </c>
      <c r="C480">
        <v>14</v>
      </c>
      <c r="D480">
        <v>15</v>
      </c>
      <c r="E480" s="2">
        <v>1415</v>
      </c>
      <c r="F480" t="str">
        <f t="shared" si="14"/>
        <v>14:15</v>
      </c>
      <c r="G480" t="s">
        <v>364</v>
      </c>
      <c r="H480" t="str">
        <f t="shared" si="15"/>
        <v>14:15</v>
      </c>
    </row>
    <row r="481" spans="1:8" x14ac:dyDescent="0.25">
      <c r="A481">
        <v>480</v>
      </c>
      <c r="B481" s="1">
        <v>42352</v>
      </c>
      <c r="C481">
        <v>10</v>
      </c>
      <c r="D481">
        <v>36</v>
      </c>
      <c r="E481" s="2">
        <v>1036</v>
      </c>
      <c r="F481" t="str">
        <f t="shared" si="14"/>
        <v>10:36</v>
      </c>
      <c r="G481" t="s">
        <v>365</v>
      </c>
      <c r="H481" t="str">
        <f t="shared" si="15"/>
        <v>10:36</v>
      </c>
    </row>
    <row r="482" spans="1:8" x14ac:dyDescent="0.25">
      <c r="A482">
        <v>481</v>
      </c>
      <c r="B482" s="1">
        <v>42353</v>
      </c>
      <c r="C482">
        <v>14</v>
      </c>
      <c r="D482">
        <v>27</v>
      </c>
      <c r="E482" s="2">
        <v>1427</v>
      </c>
      <c r="F482" t="str">
        <f t="shared" si="14"/>
        <v>14:27</v>
      </c>
      <c r="G482" t="s">
        <v>83</v>
      </c>
      <c r="H482" t="str">
        <f t="shared" si="15"/>
        <v>14:27</v>
      </c>
    </row>
    <row r="483" spans="1:8" x14ac:dyDescent="0.25">
      <c r="A483">
        <v>482</v>
      </c>
      <c r="B483" s="1">
        <v>42353</v>
      </c>
      <c r="C483">
        <v>14</v>
      </c>
      <c r="D483">
        <v>54</v>
      </c>
      <c r="E483" s="2">
        <v>1454</v>
      </c>
      <c r="F483" t="str">
        <f t="shared" si="14"/>
        <v>14:54</v>
      </c>
      <c r="G483" t="s">
        <v>366</v>
      </c>
      <c r="H483" t="str">
        <f t="shared" si="15"/>
        <v>14:54</v>
      </c>
    </row>
    <row r="484" spans="1:8" x14ac:dyDescent="0.25">
      <c r="A484">
        <v>483</v>
      </c>
      <c r="B484" s="1">
        <v>42353</v>
      </c>
      <c r="C484">
        <v>10</v>
      </c>
      <c r="D484">
        <v>53</v>
      </c>
      <c r="E484" s="2">
        <v>1053</v>
      </c>
      <c r="F484" t="str">
        <f t="shared" si="14"/>
        <v>10:53</v>
      </c>
      <c r="G484" t="s">
        <v>367</v>
      </c>
      <c r="H484" t="str">
        <f t="shared" si="15"/>
        <v>10:53</v>
      </c>
    </row>
    <row r="485" spans="1:8" x14ac:dyDescent="0.25">
      <c r="A485">
        <v>484</v>
      </c>
      <c r="B485" s="1">
        <v>42353</v>
      </c>
      <c r="C485">
        <v>18</v>
      </c>
      <c r="D485">
        <v>39</v>
      </c>
      <c r="E485" s="2">
        <v>1839</v>
      </c>
      <c r="F485" t="str">
        <f t="shared" si="14"/>
        <v>18:39</v>
      </c>
      <c r="G485" t="s">
        <v>368</v>
      </c>
      <c r="H485" t="str">
        <f t="shared" si="15"/>
        <v>18:39</v>
      </c>
    </row>
    <row r="486" spans="1:8" x14ac:dyDescent="0.25">
      <c r="A486">
        <v>485</v>
      </c>
      <c r="B486" s="1">
        <v>42353</v>
      </c>
      <c r="C486">
        <v>21</v>
      </c>
      <c r="D486">
        <v>12</v>
      </c>
      <c r="E486" s="2">
        <v>2112</v>
      </c>
      <c r="F486" t="str">
        <f t="shared" si="14"/>
        <v>21:12</v>
      </c>
      <c r="G486" t="s">
        <v>369</v>
      </c>
      <c r="H486" t="str">
        <f t="shared" si="15"/>
        <v>21:12</v>
      </c>
    </row>
    <row r="487" spans="1:8" x14ac:dyDescent="0.25">
      <c r="A487">
        <v>486</v>
      </c>
      <c r="B487" s="1">
        <v>42353</v>
      </c>
      <c r="C487">
        <v>15</v>
      </c>
      <c r="D487">
        <v>18</v>
      </c>
      <c r="E487" s="2">
        <v>1518</v>
      </c>
      <c r="F487" t="str">
        <f t="shared" si="14"/>
        <v>15:18</v>
      </c>
      <c r="G487" t="s">
        <v>370</v>
      </c>
      <c r="H487" t="str">
        <f t="shared" si="15"/>
        <v>15:18</v>
      </c>
    </row>
    <row r="488" spans="1:8" x14ac:dyDescent="0.25">
      <c r="A488">
        <v>487</v>
      </c>
      <c r="B488" s="1">
        <v>42353</v>
      </c>
      <c r="C488">
        <v>11</v>
      </c>
      <c r="D488">
        <v>59</v>
      </c>
      <c r="E488" s="2">
        <v>1159</v>
      </c>
      <c r="F488" t="str">
        <f t="shared" si="14"/>
        <v>11:59</v>
      </c>
      <c r="G488" t="s">
        <v>371</v>
      </c>
      <c r="H488" t="str">
        <f t="shared" si="15"/>
        <v>11:59</v>
      </c>
    </row>
    <row r="489" spans="1:8" x14ac:dyDescent="0.25">
      <c r="A489">
        <v>488</v>
      </c>
      <c r="B489" s="1">
        <v>42353</v>
      </c>
      <c r="C489">
        <v>15</v>
      </c>
      <c r="D489">
        <v>19</v>
      </c>
      <c r="E489" s="2">
        <v>1519</v>
      </c>
      <c r="F489" t="str">
        <f t="shared" si="14"/>
        <v>15:19</v>
      </c>
      <c r="G489" t="s">
        <v>372</v>
      </c>
      <c r="H489" t="str">
        <f t="shared" si="15"/>
        <v>15:19</v>
      </c>
    </row>
    <row r="490" spans="1:8" x14ac:dyDescent="0.25">
      <c r="A490">
        <v>489</v>
      </c>
      <c r="B490" s="1">
        <v>42353</v>
      </c>
      <c r="C490">
        <v>8</v>
      </c>
      <c r="D490">
        <v>35</v>
      </c>
      <c r="E490" s="2">
        <v>835</v>
      </c>
      <c r="F490" t="str">
        <f t="shared" si="14"/>
        <v>8:35</v>
      </c>
      <c r="G490" t="s">
        <v>87</v>
      </c>
      <c r="H490" t="str">
        <f t="shared" si="15"/>
        <v>08:35</v>
      </c>
    </row>
    <row r="491" spans="1:8" x14ac:dyDescent="0.25">
      <c r="A491">
        <v>490</v>
      </c>
      <c r="B491" s="1">
        <v>42353</v>
      </c>
      <c r="C491">
        <v>16</v>
      </c>
      <c r="D491">
        <v>26</v>
      </c>
      <c r="E491" s="2">
        <v>1626</v>
      </c>
      <c r="F491" t="str">
        <f t="shared" si="14"/>
        <v>16:26</v>
      </c>
      <c r="G491" t="s">
        <v>373</v>
      </c>
      <c r="H491" t="str">
        <f t="shared" si="15"/>
        <v>16:26</v>
      </c>
    </row>
    <row r="492" spans="1:8" x14ac:dyDescent="0.25">
      <c r="A492">
        <v>491</v>
      </c>
      <c r="B492" s="1">
        <v>42353</v>
      </c>
      <c r="C492">
        <v>18</v>
      </c>
      <c r="D492">
        <v>21</v>
      </c>
      <c r="E492" s="2">
        <v>1821</v>
      </c>
      <c r="F492" t="str">
        <f t="shared" si="14"/>
        <v>18:21</v>
      </c>
      <c r="G492" t="s">
        <v>21</v>
      </c>
      <c r="H492" t="str">
        <f t="shared" si="15"/>
        <v>18:21</v>
      </c>
    </row>
    <row r="493" spans="1:8" x14ac:dyDescent="0.25">
      <c r="A493">
        <v>492</v>
      </c>
      <c r="B493" s="1">
        <v>42353</v>
      </c>
      <c r="C493">
        <v>7</v>
      </c>
      <c r="D493">
        <v>38</v>
      </c>
      <c r="E493" s="2">
        <v>738</v>
      </c>
      <c r="F493" t="str">
        <f t="shared" si="14"/>
        <v>7:38</v>
      </c>
      <c r="G493" t="s">
        <v>374</v>
      </c>
      <c r="H493" t="str">
        <f t="shared" si="15"/>
        <v>07:38</v>
      </c>
    </row>
    <row r="494" spans="1:8" x14ac:dyDescent="0.25">
      <c r="A494">
        <v>493</v>
      </c>
      <c r="B494" s="1">
        <v>42353</v>
      </c>
      <c r="C494">
        <v>8</v>
      </c>
      <c r="D494">
        <v>36</v>
      </c>
      <c r="E494" s="2">
        <v>836</v>
      </c>
      <c r="F494" t="str">
        <f t="shared" si="14"/>
        <v>8:36</v>
      </c>
      <c r="G494" t="s">
        <v>375</v>
      </c>
      <c r="H494" t="str">
        <f t="shared" si="15"/>
        <v>08:36</v>
      </c>
    </row>
    <row r="495" spans="1:8" x14ac:dyDescent="0.25">
      <c r="A495">
        <v>494</v>
      </c>
      <c r="B495" s="1">
        <v>42353</v>
      </c>
      <c r="C495">
        <v>9</v>
      </c>
      <c r="D495">
        <v>10</v>
      </c>
      <c r="E495" s="2">
        <v>910</v>
      </c>
      <c r="F495" t="str">
        <f t="shared" si="14"/>
        <v>9:10</v>
      </c>
      <c r="G495" t="s">
        <v>376</v>
      </c>
      <c r="H495" t="str">
        <f t="shared" si="15"/>
        <v>09:10</v>
      </c>
    </row>
    <row r="496" spans="1:8" x14ac:dyDescent="0.25">
      <c r="A496">
        <v>495</v>
      </c>
      <c r="B496" s="1">
        <v>42353</v>
      </c>
      <c r="C496">
        <v>18</v>
      </c>
      <c r="D496">
        <v>57</v>
      </c>
      <c r="E496" s="2">
        <v>1857</v>
      </c>
      <c r="F496" t="str">
        <f t="shared" si="14"/>
        <v>18:57</v>
      </c>
      <c r="G496" t="s">
        <v>377</v>
      </c>
      <c r="H496" t="str">
        <f t="shared" si="15"/>
        <v>18:57</v>
      </c>
    </row>
    <row r="497" spans="1:8" x14ac:dyDescent="0.25">
      <c r="A497">
        <v>496</v>
      </c>
      <c r="B497" s="1">
        <v>42353</v>
      </c>
      <c r="C497">
        <v>17</v>
      </c>
      <c r="D497">
        <v>38</v>
      </c>
      <c r="E497" s="2">
        <v>1738</v>
      </c>
      <c r="F497" t="str">
        <f t="shared" si="14"/>
        <v>17:38</v>
      </c>
      <c r="G497" t="s">
        <v>378</v>
      </c>
      <c r="H497" t="str">
        <f t="shared" si="15"/>
        <v>17:38</v>
      </c>
    </row>
    <row r="498" spans="1:8" x14ac:dyDescent="0.25">
      <c r="A498">
        <v>497</v>
      </c>
      <c r="B498" s="1">
        <v>42354</v>
      </c>
      <c r="C498">
        <v>9</v>
      </c>
      <c r="D498">
        <v>37</v>
      </c>
      <c r="E498" s="2">
        <v>937</v>
      </c>
      <c r="F498" t="str">
        <f t="shared" si="14"/>
        <v>9:37</v>
      </c>
      <c r="G498" t="s">
        <v>379</v>
      </c>
      <c r="H498" t="str">
        <f t="shared" si="15"/>
        <v>09:37</v>
      </c>
    </row>
    <row r="499" spans="1:8" x14ac:dyDescent="0.25">
      <c r="A499">
        <v>498</v>
      </c>
      <c r="B499" s="1">
        <v>42354</v>
      </c>
      <c r="C499">
        <v>15</v>
      </c>
      <c r="D499">
        <v>38</v>
      </c>
      <c r="E499" s="2">
        <v>1538</v>
      </c>
      <c r="F499" t="str">
        <f t="shared" si="14"/>
        <v>15:38</v>
      </c>
      <c r="G499" t="s">
        <v>171</v>
      </c>
      <c r="H499" t="str">
        <f t="shared" si="15"/>
        <v>15:38</v>
      </c>
    </row>
    <row r="500" spans="1:8" x14ac:dyDescent="0.25">
      <c r="A500">
        <v>499</v>
      </c>
      <c r="B500" s="1">
        <v>42354</v>
      </c>
      <c r="C500">
        <v>7</v>
      </c>
      <c r="D500">
        <v>40</v>
      </c>
      <c r="E500" s="2">
        <v>740</v>
      </c>
      <c r="F500" t="str">
        <f t="shared" si="14"/>
        <v>7:40</v>
      </c>
      <c r="G500" t="s">
        <v>380</v>
      </c>
      <c r="H500" t="str">
        <f t="shared" si="15"/>
        <v>07:40</v>
      </c>
    </row>
    <row r="501" spans="1:8" x14ac:dyDescent="0.25">
      <c r="A501">
        <v>500</v>
      </c>
      <c r="B501" s="1">
        <v>42354</v>
      </c>
      <c r="C501">
        <v>16</v>
      </c>
      <c r="D501">
        <v>58</v>
      </c>
      <c r="E501" s="2">
        <v>1658</v>
      </c>
      <c r="F501" t="str">
        <f t="shared" si="14"/>
        <v>16:58</v>
      </c>
      <c r="G501" t="s">
        <v>292</v>
      </c>
      <c r="H501" t="str">
        <f t="shared" si="15"/>
        <v>16:58</v>
      </c>
    </row>
    <row r="502" spans="1:8" x14ac:dyDescent="0.25">
      <c r="A502">
        <v>501</v>
      </c>
      <c r="B502" s="1">
        <v>42354</v>
      </c>
      <c r="C502">
        <v>18</v>
      </c>
      <c r="D502">
        <v>52</v>
      </c>
      <c r="E502" s="2">
        <v>1852</v>
      </c>
      <c r="F502" t="str">
        <f t="shared" si="14"/>
        <v>18:52</v>
      </c>
      <c r="G502" t="s">
        <v>94</v>
      </c>
      <c r="H502" t="str">
        <f t="shared" si="15"/>
        <v>18:52</v>
      </c>
    </row>
    <row r="503" spans="1:8" x14ac:dyDescent="0.25">
      <c r="A503">
        <v>502</v>
      </c>
      <c r="B503" s="1">
        <v>42354</v>
      </c>
      <c r="C503">
        <v>16</v>
      </c>
      <c r="D503">
        <v>12</v>
      </c>
      <c r="E503" s="2">
        <v>1612</v>
      </c>
      <c r="F503" t="str">
        <f t="shared" si="14"/>
        <v>16:12</v>
      </c>
      <c r="G503" t="s">
        <v>254</v>
      </c>
      <c r="H503" t="str">
        <f t="shared" si="15"/>
        <v>16:12</v>
      </c>
    </row>
    <row r="504" spans="1:8" x14ac:dyDescent="0.25">
      <c r="A504">
        <v>503</v>
      </c>
      <c r="B504" s="1">
        <v>42354</v>
      </c>
      <c r="C504">
        <v>14</v>
      </c>
      <c r="D504">
        <v>33</v>
      </c>
      <c r="E504" s="2">
        <v>1433</v>
      </c>
      <c r="F504" t="str">
        <f t="shared" si="14"/>
        <v>14:33</v>
      </c>
      <c r="G504" t="s">
        <v>215</v>
      </c>
      <c r="H504" t="str">
        <f t="shared" si="15"/>
        <v>14:33</v>
      </c>
    </row>
    <row r="505" spans="1:8" x14ac:dyDescent="0.25">
      <c r="A505">
        <v>504</v>
      </c>
      <c r="B505" s="1">
        <v>42354</v>
      </c>
      <c r="C505">
        <v>8</v>
      </c>
      <c r="D505">
        <v>34</v>
      </c>
      <c r="E505" s="2">
        <v>834</v>
      </c>
      <c r="F505" t="str">
        <f t="shared" si="14"/>
        <v>8:34</v>
      </c>
      <c r="G505" t="s">
        <v>381</v>
      </c>
      <c r="H505" t="str">
        <f t="shared" si="15"/>
        <v>08:34</v>
      </c>
    </row>
    <row r="506" spans="1:8" x14ac:dyDescent="0.25">
      <c r="A506">
        <v>505</v>
      </c>
      <c r="B506" s="1">
        <v>42354</v>
      </c>
      <c r="C506">
        <v>17</v>
      </c>
      <c r="D506">
        <v>36</v>
      </c>
      <c r="E506" s="2">
        <v>1736</v>
      </c>
      <c r="F506" t="str">
        <f t="shared" si="14"/>
        <v>17:36</v>
      </c>
      <c r="G506" t="s">
        <v>382</v>
      </c>
      <c r="H506" t="str">
        <f t="shared" si="15"/>
        <v>17:36</v>
      </c>
    </row>
    <row r="507" spans="1:8" x14ac:dyDescent="0.25">
      <c r="A507">
        <v>506</v>
      </c>
      <c r="B507" s="1">
        <v>42354</v>
      </c>
      <c r="C507">
        <v>21</v>
      </c>
      <c r="D507">
        <v>7</v>
      </c>
      <c r="E507" s="2">
        <v>217</v>
      </c>
      <c r="F507" t="str">
        <f t="shared" si="14"/>
        <v>21:7</v>
      </c>
      <c r="G507" t="s">
        <v>301</v>
      </c>
      <c r="H507" t="str">
        <f t="shared" si="15"/>
        <v>21:07</v>
      </c>
    </row>
    <row r="508" spans="1:8" x14ac:dyDescent="0.25">
      <c r="A508">
        <v>507</v>
      </c>
      <c r="B508" s="1">
        <v>42354</v>
      </c>
      <c r="C508">
        <v>13</v>
      </c>
      <c r="D508">
        <v>36</v>
      </c>
      <c r="E508" s="2">
        <v>1336</v>
      </c>
      <c r="F508" t="str">
        <f t="shared" si="14"/>
        <v>13:36</v>
      </c>
      <c r="G508" t="s">
        <v>31</v>
      </c>
      <c r="H508" t="str">
        <f t="shared" si="15"/>
        <v>13:36</v>
      </c>
    </row>
    <row r="509" spans="1:8" x14ac:dyDescent="0.25">
      <c r="A509">
        <v>508</v>
      </c>
      <c r="B509" s="1">
        <v>42354</v>
      </c>
      <c r="C509">
        <v>20</v>
      </c>
      <c r="D509">
        <v>27</v>
      </c>
      <c r="E509" s="2">
        <v>2027</v>
      </c>
      <c r="F509" t="str">
        <f t="shared" si="14"/>
        <v>20:27</v>
      </c>
      <c r="G509" t="s">
        <v>383</v>
      </c>
      <c r="H509" t="str">
        <f t="shared" si="15"/>
        <v>20:27</v>
      </c>
    </row>
    <row r="510" spans="1:8" x14ac:dyDescent="0.25">
      <c r="A510">
        <v>509</v>
      </c>
      <c r="B510" s="1">
        <v>42354</v>
      </c>
      <c r="C510">
        <v>17</v>
      </c>
      <c r="D510">
        <v>36</v>
      </c>
      <c r="E510" s="2">
        <v>1736</v>
      </c>
      <c r="F510" t="str">
        <f t="shared" si="14"/>
        <v>17:36</v>
      </c>
      <c r="G510" t="s">
        <v>382</v>
      </c>
      <c r="H510" t="str">
        <f t="shared" si="15"/>
        <v>17:36</v>
      </c>
    </row>
    <row r="511" spans="1:8" x14ac:dyDescent="0.25">
      <c r="A511">
        <v>510</v>
      </c>
      <c r="B511" s="1">
        <v>42354</v>
      </c>
      <c r="C511">
        <v>16</v>
      </c>
      <c r="D511">
        <v>55</v>
      </c>
      <c r="E511" s="2">
        <v>1655</v>
      </c>
      <c r="F511" t="str">
        <f t="shared" si="14"/>
        <v>16:55</v>
      </c>
      <c r="G511" t="s">
        <v>384</v>
      </c>
      <c r="H511" t="str">
        <f t="shared" si="15"/>
        <v>16:55</v>
      </c>
    </row>
    <row r="512" spans="1:8" x14ac:dyDescent="0.25">
      <c r="A512">
        <v>511</v>
      </c>
      <c r="B512" s="1">
        <v>42354</v>
      </c>
      <c r="C512">
        <v>20</v>
      </c>
      <c r="D512">
        <v>20</v>
      </c>
      <c r="E512" s="2">
        <v>2020</v>
      </c>
      <c r="F512" t="str">
        <f t="shared" si="14"/>
        <v>20:20</v>
      </c>
      <c r="G512" t="s">
        <v>385</v>
      </c>
      <c r="H512" t="str">
        <f t="shared" si="15"/>
        <v>20:20</v>
      </c>
    </row>
    <row r="513" spans="1:8" x14ac:dyDescent="0.25">
      <c r="A513">
        <v>512</v>
      </c>
      <c r="B513" s="1">
        <v>42354</v>
      </c>
      <c r="C513">
        <v>9</v>
      </c>
      <c r="D513">
        <v>18</v>
      </c>
      <c r="E513" s="2">
        <v>918</v>
      </c>
      <c r="F513" t="str">
        <f t="shared" si="14"/>
        <v>9:18</v>
      </c>
      <c r="G513" t="s">
        <v>272</v>
      </c>
      <c r="H513" t="str">
        <f t="shared" si="15"/>
        <v>09:18</v>
      </c>
    </row>
    <row r="514" spans="1:8" x14ac:dyDescent="0.25">
      <c r="A514">
        <v>513</v>
      </c>
      <c r="B514" s="1">
        <v>42355</v>
      </c>
      <c r="C514">
        <v>19</v>
      </c>
      <c r="D514">
        <v>19</v>
      </c>
      <c r="E514" s="2">
        <v>1919</v>
      </c>
      <c r="F514" t="str">
        <f t="shared" si="14"/>
        <v>19:19</v>
      </c>
      <c r="G514" t="s">
        <v>5</v>
      </c>
      <c r="H514" t="str">
        <f t="shared" si="15"/>
        <v>19:19</v>
      </c>
    </row>
    <row r="515" spans="1:8" x14ac:dyDescent="0.25">
      <c r="A515">
        <v>514</v>
      </c>
      <c r="B515" s="1">
        <v>42355</v>
      </c>
      <c r="C515">
        <v>17</v>
      </c>
      <c r="D515">
        <v>15</v>
      </c>
      <c r="E515" s="2">
        <v>1715</v>
      </c>
      <c r="F515" t="str">
        <f t="shared" ref="F515:F578" si="16">+C515&amp;":"&amp;D515</f>
        <v>17:15</v>
      </c>
      <c r="G515" t="s">
        <v>229</v>
      </c>
      <c r="H515" t="str">
        <f t="shared" ref="H515:H578" si="17">TEXT(G515,"HH:MM")</f>
        <v>17:15</v>
      </c>
    </row>
    <row r="516" spans="1:8" x14ac:dyDescent="0.25">
      <c r="A516">
        <v>515</v>
      </c>
      <c r="B516" s="1">
        <v>42355</v>
      </c>
      <c r="C516">
        <v>9</v>
      </c>
      <c r="D516">
        <v>29</v>
      </c>
      <c r="E516" s="2">
        <v>929</v>
      </c>
      <c r="F516" t="str">
        <f t="shared" si="16"/>
        <v>9:29</v>
      </c>
      <c r="G516" t="s">
        <v>156</v>
      </c>
      <c r="H516" t="str">
        <f t="shared" si="17"/>
        <v>09:29</v>
      </c>
    </row>
    <row r="517" spans="1:8" x14ac:dyDescent="0.25">
      <c r="A517">
        <v>516</v>
      </c>
      <c r="B517" s="1">
        <v>42355</v>
      </c>
      <c r="C517">
        <v>8</v>
      </c>
      <c r="D517">
        <v>31</v>
      </c>
      <c r="E517" s="2">
        <v>831</v>
      </c>
      <c r="F517" t="str">
        <f t="shared" si="16"/>
        <v>8:31</v>
      </c>
      <c r="G517" t="s">
        <v>3</v>
      </c>
      <c r="H517" t="str">
        <f t="shared" si="17"/>
        <v>08:31</v>
      </c>
    </row>
    <row r="518" spans="1:8" x14ac:dyDescent="0.25">
      <c r="A518">
        <v>517</v>
      </c>
      <c r="B518" s="1">
        <v>42355</v>
      </c>
      <c r="C518">
        <v>13</v>
      </c>
      <c r="D518">
        <v>23</v>
      </c>
      <c r="E518" s="2">
        <v>1323</v>
      </c>
      <c r="F518" t="str">
        <f t="shared" si="16"/>
        <v>13:23</v>
      </c>
      <c r="G518" t="s">
        <v>386</v>
      </c>
      <c r="H518" t="str">
        <f t="shared" si="17"/>
        <v>13:23</v>
      </c>
    </row>
    <row r="519" spans="1:8" x14ac:dyDescent="0.25">
      <c r="A519">
        <v>518</v>
      </c>
      <c r="B519" s="1">
        <v>42355</v>
      </c>
      <c r="C519">
        <v>7</v>
      </c>
      <c r="D519">
        <v>6</v>
      </c>
      <c r="E519" s="2">
        <v>76</v>
      </c>
      <c r="F519" t="str">
        <f t="shared" si="16"/>
        <v>7:6</v>
      </c>
      <c r="G519" t="s">
        <v>233</v>
      </c>
      <c r="H519" t="str">
        <f t="shared" si="17"/>
        <v>07:06</v>
      </c>
    </row>
    <row r="520" spans="1:8" x14ac:dyDescent="0.25">
      <c r="A520">
        <v>519</v>
      </c>
      <c r="B520" s="1">
        <v>42355</v>
      </c>
      <c r="C520">
        <v>21</v>
      </c>
      <c r="D520">
        <v>4</v>
      </c>
      <c r="E520" s="2">
        <v>214</v>
      </c>
      <c r="F520" t="str">
        <f t="shared" si="16"/>
        <v>21:4</v>
      </c>
      <c r="G520" t="s">
        <v>250</v>
      </c>
      <c r="H520" t="str">
        <f t="shared" si="17"/>
        <v>21:04</v>
      </c>
    </row>
    <row r="521" spans="1:8" x14ac:dyDescent="0.25">
      <c r="A521">
        <v>520</v>
      </c>
      <c r="B521" s="1">
        <v>42355</v>
      </c>
      <c r="C521">
        <v>12</v>
      </c>
      <c r="D521">
        <v>25</v>
      </c>
      <c r="E521" s="2">
        <v>1225</v>
      </c>
      <c r="F521" t="str">
        <f t="shared" si="16"/>
        <v>12:25</v>
      </c>
      <c r="G521" t="s">
        <v>387</v>
      </c>
      <c r="H521" t="str">
        <f t="shared" si="17"/>
        <v>12:25</v>
      </c>
    </row>
    <row r="522" spans="1:8" x14ac:dyDescent="0.25">
      <c r="A522">
        <v>521</v>
      </c>
      <c r="B522" s="1">
        <v>42355</v>
      </c>
      <c r="C522">
        <v>14</v>
      </c>
      <c r="D522">
        <v>16</v>
      </c>
      <c r="E522" s="2">
        <v>1416</v>
      </c>
      <c r="F522" t="str">
        <f t="shared" si="16"/>
        <v>14:16</v>
      </c>
      <c r="G522" t="s">
        <v>388</v>
      </c>
      <c r="H522" t="str">
        <f t="shared" si="17"/>
        <v>14:16</v>
      </c>
    </row>
    <row r="523" spans="1:8" x14ac:dyDescent="0.25">
      <c r="A523">
        <v>522</v>
      </c>
      <c r="B523" s="1">
        <v>42355</v>
      </c>
      <c r="C523">
        <v>17</v>
      </c>
      <c r="D523">
        <v>40</v>
      </c>
      <c r="E523" s="2">
        <v>1740</v>
      </c>
      <c r="F523" t="str">
        <f t="shared" si="16"/>
        <v>17:40</v>
      </c>
      <c r="G523" t="s">
        <v>389</v>
      </c>
      <c r="H523" t="str">
        <f t="shared" si="17"/>
        <v>17:40</v>
      </c>
    </row>
    <row r="524" spans="1:8" x14ac:dyDescent="0.25">
      <c r="A524">
        <v>523</v>
      </c>
      <c r="B524" s="1">
        <v>42355</v>
      </c>
      <c r="C524">
        <v>11</v>
      </c>
      <c r="D524">
        <v>0</v>
      </c>
      <c r="E524" s="2">
        <v>110</v>
      </c>
      <c r="F524" t="str">
        <f t="shared" si="16"/>
        <v>11:0</v>
      </c>
      <c r="G524" t="s">
        <v>253</v>
      </c>
      <c r="H524" t="str">
        <f t="shared" si="17"/>
        <v>11:00</v>
      </c>
    </row>
    <row r="525" spans="1:8" x14ac:dyDescent="0.25">
      <c r="A525">
        <v>524</v>
      </c>
      <c r="B525" s="1">
        <v>42355</v>
      </c>
      <c r="C525">
        <v>14</v>
      </c>
      <c r="D525">
        <v>31</v>
      </c>
      <c r="E525" s="2">
        <v>1431</v>
      </c>
      <c r="F525" t="str">
        <f t="shared" si="16"/>
        <v>14:31</v>
      </c>
      <c r="G525" t="s">
        <v>390</v>
      </c>
      <c r="H525" t="str">
        <f t="shared" si="17"/>
        <v>14:31</v>
      </c>
    </row>
    <row r="526" spans="1:8" x14ac:dyDescent="0.25">
      <c r="A526">
        <v>525</v>
      </c>
      <c r="B526" s="1">
        <v>42355</v>
      </c>
      <c r="C526">
        <v>13</v>
      </c>
      <c r="D526">
        <v>37</v>
      </c>
      <c r="E526" s="2">
        <v>1337</v>
      </c>
      <c r="F526" t="str">
        <f t="shared" si="16"/>
        <v>13:37</v>
      </c>
      <c r="G526" t="s">
        <v>391</v>
      </c>
      <c r="H526" t="str">
        <f t="shared" si="17"/>
        <v>13:37</v>
      </c>
    </row>
    <row r="527" spans="1:8" x14ac:dyDescent="0.25">
      <c r="A527">
        <v>526</v>
      </c>
      <c r="B527" s="1">
        <v>42355</v>
      </c>
      <c r="C527">
        <v>10</v>
      </c>
      <c r="D527">
        <v>52</v>
      </c>
      <c r="E527" s="2">
        <v>1052</v>
      </c>
      <c r="F527" t="str">
        <f t="shared" si="16"/>
        <v>10:52</v>
      </c>
      <c r="G527" t="s">
        <v>392</v>
      </c>
      <c r="H527" t="str">
        <f t="shared" si="17"/>
        <v>10:52</v>
      </c>
    </row>
    <row r="528" spans="1:8" x14ac:dyDescent="0.25">
      <c r="A528">
        <v>527</v>
      </c>
      <c r="B528" s="1">
        <v>42355</v>
      </c>
      <c r="C528">
        <v>7</v>
      </c>
      <c r="D528">
        <v>31</v>
      </c>
      <c r="E528" s="2">
        <v>731</v>
      </c>
      <c r="F528" t="str">
        <f t="shared" si="16"/>
        <v>7:31</v>
      </c>
      <c r="G528" t="s">
        <v>176</v>
      </c>
      <c r="H528" t="str">
        <f t="shared" si="17"/>
        <v>07:31</v>
      </c>
    </row>
    <row r="529" spans="1:8" x14ac:dyDescent="0.25">
      <c r="A529">
        <v>528</v>
      </c>
      <c r="B529" s="1">
        <v>42355</v>
      </c>
      <c r="C529">
        <v>11</v>
      </c>
      <c r="D529">
        <v>57</v>
      </c>
      <c r="E529" s="2">
        <v>1157</v>
      </c>
      <c r="F529" t="str">
        <f t="shared" si="16"/>
        <v>11:57</v>
      </c>
      <c r="G529" t="s">
        <v>393</v>
      </c>
      <c r="H529" t="str">
        <f t="shared" si="17"/>
        <v>11:57</v>
      </c>
    </row>
    <row r="530" spans="1:8" x14ac:dyDescent="0.25">
      <c r="A530">
        <v>529</v>
      </c>
      <c r="B530" s="1">
        <v>42356</v>
      </c>
      <c r="C530">
        <v>9</v>
      </c>
      <c r="D530">
        <v>33</v>
      </c>
      <c r="E530" s="2">
        <v>933</v>
      </c>
      <c r="F530" t="str">
        <f t="shared" si="16"/>
        <v>9:33</v>
      </c>
      <c r="G530" t="s">
        <v>394</v>
      </c>
      <c r="H530" t="str">
        <f t="shared" si="17"/>
        <v>09:33</v>
      </c>
    </row>
    <row r="531" spans="1:8" x14ac:dyDescent="0.25">
      <c r="A531">
        <v>530</v>
      </c>
      <c r="B531" s="1">
        <v>42356</v>
      </c>
      <c r="C531">
        <v>9</v>
      </c>
      <c r="D531">
        <v>33</v>
      </c>
      <c r="E531" s="2">
        <v>933</v>
      </c>
      <c r="F531" t="str">
        <f t="shared" si="16"/>
        <v>9:33</v>
      </c>
      <c r="G531" t="s">
        <v>394</v>
      </c>
      <c r="H531" t="str">
        <f t="shared" si="17"/>
        <v>09:33</v>
      </c>
    </row>
    <row r="532" spans="1:8" x14ac:dyDescent="0.25">
      <c r="A532">
        <v>531</v>
      </c>
      <c r="B532" s="1">
        <v>42356</v>
      </c>
      <c r="C532">
        <v>10</v>
      </c>
      <c r="D532">
        <v>58</v>
      </c>
      <c r="E532" s="2">
        <v>1058</v>
      </c>
      <c r="F532" t="str">
        <f t="shared" si="16"/>
        <v>10:58</v>
      </c>
      <c r="G532" t="s">
        <v>395</v>
      </c>
      <c r="H532" t="str">
        <f t="shared" si="17"/>
        <v>10:58</v>
      </c>
    </row>
    <row r="533" spans="1:8" x14ac:dyDescent="0.25">
      <c r="A533">
        <v>532</v>
      </c>
      <c r="B533" s="1">
        <v>42356</v>
      </c>
      <c r="C533">
        <v>18</v>
      </c>
      <c r="D533">
        <v>26</v>
      </c>
      <c r="E533" s="2">
        <v>1826</v>
      </c>
      <c r="F533" t="str">
        <f t="shared" si="16"/>
        <v>18:26</v>
      </c>
      <c r="G533" t="s">
        <v>116</v>
      </c>
      <c r="H533" t="str">
        <f t="shared" si="17"/>
        <v>18:26</v>
      </c>
    </row>
    <row r="534" spans="1:8" x14ac:dyDescent="0.25">
      <c r="A534">
        <v>533</v>
      </c>
      <c r="B534" s="1">
        <v>42356</v>
      </c>
      <c r="C534">
        <v>9</v>
      </c>
      <c r="D534">
        <v>13</v>
      </c>
      <c r="E534" s="2">
        <v>913</v>
      </c>
      <c r="F534" t="str">
        <f t="shared" si="16"/>
        <v>9:13</v>
      </c>
      <c r="G534" t="s">
        <v>85</v>
      </c>
      <c r="H534" t="str">
        <f t="shared" si="17"/>
        <v>09:13</v>
      </c>
    </row>
    <row r="535" spans="1:8" x14ac:dyDescent="0.25">
      <c r="A535">
        <v>534</v>
      </c>
      <c r="B535" s="1">
        <v>42356</v>
      </c>
      <c r="C535">
        <v>10</v>
      </c>
      <c r="D535">
        <v>41</v>
      </c>
      <c r="E535" s="2">
        <v>1041</v>
      </c>
      <c r="F535" t="str">
        <f t="shared" si="16"/>
        <v>10:41</v>
      </c>
      <c r="G535" t="s">
        <v>396</v>
      </c>
      <c r="H535" t="str">
        <f t="shared" si="17"/>
        <v>10:41</v>
      </c>
    </row>
    <row r="536" spans="1:8" x14ac:dyDescent="0.25">
      <c r="A536">
        <v>535</v>
      </c>
      <c r="B536" s="1">
        <v>42356</v>
      </c>
      <c r="C536">
        <v>15</v>
      </c>
      <c r="D536">
        <v>2</v>
      </c>
      <c r="E536" s="2">
        <v>152</v>
      </c>
      <c r="F536" t="str">
        <f t="shared" si="16"/>
        <v>15:2</v>
      </c>
      <c r="G536" t="s">
        <v>255</v>
      </c>
      <c r="H536" t="str">
        <f t="shared" si="17"/>
        <v>15:02</v>
      </c>
    </row>
    <row r="537" spans="1:8" x14ac:dyDescent="0.25">
      <c r="A537">
        <v>536</v>
      </c>
      <c r="B537" s="1">
        <v>42356</v>
      </c>
      <c r="C537">
        <v>15</v>
      </c>
      <c r="D537">
        <v>59</v>
      </c>
      <c r="E537" s="2">
        <v>1559</v>
      </c>
      <c r="F537" t="str">
        <f t="shared" si="16"/>
        <v>15:59</v>
      </c>
      <c r="G537" t="s">
        <v>267</v>
      </c>
      <c r="H537" t="str">
        <f t="shared" si="17"/>
        <v>15:59</v>
      </c>
    </row>
    <row r="538" spans="1:8" x14ac:dyDescent="0.25">
      <c r="A538">
        <v>537</v>
      </c>
      <c r="B538" s="1">
        <v>42356</v>
      </c>
      <c r="C538">
        <v>13</v>
      </c>
      <c r="D538">
        <v>7</v>
      </c>
      <c r="E538" s="2">
        <v>137</v>
      </c>
      <c r="F538" t="str">
        <f t="shared" si="16"/>
        <v>13:7</v>
      </c>
      <c r="G538" t="s">
        <v>277</v>
      </c>
      <c r="H538" t="str">
        <f t="shared" si="17"/>
        <v>13:07</v>
      </c>
    </row>
    <row r="539" spans="1:8" x14ac:dyDescent="0.25">
      <c r="A539">
        <v>538</v>
      </c>
      <c r="B539" s="1">
        <v>42356</v>
      </c>
      <c r="C539">
        <v>15</v>
      </c>
      <c r="D539">
        <v>55</v>
      </c>
      <c r="E539" s="2">
        <v>1555</v>
      </c>
      <c r="F539" t="str">
        <f t="shared" si="16"/>
        <v>15:55</v>
      </c>
      <c r="G539" t="s">
        <v>209</v>
      </c>
      <c r="H539" t="str">
        <f t="shared" si="17"/>
        <v>15:55</v>
      </c>
    </row>
    <row r="540" spans="1:8" x14ac:dyDescent="0.25">
      <c r="A540">
        <v>539</v>
      </c>
      <c r="B540" s="1">
        <v>42356</v>
      </c>
      <c r="C540">
        <v>21</v>
      </c>
      <c r="D540">
        <v>39</v>
      </c>
      <c r="E540" s="2">
        <v>2139</v>
      </c>
      <c r="F540" t="str">
        <f t="shared" si="16"/>
        <v>21:39</v>
      </c>
      <c r="G540" t="s">
        <v>397</v>
      </c>
      <c r="H540" t="str">
        <f t="shared" si="17"/>
        <v>21:39</v>
      </c>
    </row>
    <row r="541" spans="1:8" x14ac:dyDescent="0.25">
      <c r="A541">
        <v>540</v>
      </c>
      <c r="B541" s="1">
        <v>42356</v>
      </c>
      <c r="C541">
        <v>8</v>
      </c>
      <c r="D541">
        <v>33</v>
      </c>
      <c r="E541" s="2">
        <v>833</v>
      </c>
      <c r="F541" t="str">
        <f t="shared" si="16"/>
        <v>8:33</v>
      </c>
      <c r="G541" t="s">
        <v>398</v>
      </c>
      <c r="H541" t="str">
        <f t="shared" si="17"/>
        <v>08:33</v>
      </c>
    </row>
    <row r="542" spans="1:8" x14ac:dyDescent="0.25">
      <c r="A542">
        <v>541</v>
      </c>
      <c r="B542" s="1">
        <v>42356</v>
      </c>
      <c r="C542">
        <v>8</v>
      </c>
      <c r="D542">
        <v>10</v>
      </c>
      <c r="E542" s="2">
        <v>810</v>
      </c>
      <c r="F542" t="str">
        <f t="shared" si="16"/>
        <v>8:10</v>
      </c>
      <c r="G542" t="s">
        <v>399</v>
      </c>
      <c r="H542" t="str">
        <f t="shared" si="17"/>
        <v>08:10</v>
      </c>
    </row>
    <row r="543" spans="1:8" x14ac:dyDescent="0.25">
      <c r="A543">
        <v>542</v>
      </c>
      <c r="B543" s="1">
        <v>42356</v>
      </c>
      <c r="C543">
        <v>14</v>
      </c>
      <c r="D543">
        <v>25</v>
      </c>
      <c r="E543" s="2">
        <v>1425</v>
      </c>
      <c r="F543" t="str">
        <f t="shared" si="16"/>
        <v>14:25</v>
      </c>
      <c r="G543" t="s">
        <v>339</v>
      </c>
      <c r="H543" t="str">
        <f t="shared" si="17"/>
        <v>14:25</v>
      </c>
    </row>
    <row r="544" spans="1:8" x14ac:dyDescent="0.25">
      <c r="A544">
        <v>543</v>
      </c>
      <c r="B544" s="1">
        <v>42356</v>
      </c>
      <c r="C544">
        <v>21</v>
      </c>
      <c r="D544">
        <v>7</v>
      </c>
      <c r="E544" s="2">
        <v>217</v>
      </c>
      <c r="F544" t="str">
        <f t="shared" si="16"/>
        <v>21:7</v>
      </c>
      <c r="G544" t="s">
        <v>301</v>
      </c>
      <c r="H544" t="str">
        <f t="shared" si="17"/>
        <v>21:07</v>
      </c>
    </row>
    <row r="545" spans="1:8" x14ac:dyDescent="0.25">
      <c r="A545">
        <v>544</v>
      </c>
      <c r="B545" s="1">
        <v>42356</v>
      </c>
      <c r="C545">
        <v>19</v>
      </c>
      <c r="D545">
        <v>41</v>
      </c>
      <c r="E545" s="2">
        <v>1941</v>
      </c>
      <c r="F545" t="str">
        <f t="shared" si="16"/>
        <v>19:41</v>
      </c>
      <c r="G545" t="s">
        <v>338</v>
      </c>
      <c r="H545" t="str">
        <f t="shared" si="17"/>
        <v>19:41</v>
      </c>
    </row>
    <row r="546" spans="1:8" x14ac:dyDescent="0.25">
      <c r="A546">
        <v>545</v>
      </c>
      <c r="B546" s="1">
        <v>42357</v>
      </c>
      <c r="C546">
        <v>21</v>
      </c>
      <c r="D546">
        <v>38</v>
      </c>
      <c r="E546" s="2">
        <v>2138</v>
      </c>
      <c r="F546" t="str">
        <f t="shared" si="16"/>
        <v>21:38</v>
      </c>
      <c r="G546" t="s">
        <v>400</v>
      </c>
      <c r="H546" t="str">
        <f t="shared" si="17"/>
        <v>21:38</v>
      </c>
    </row>
    <row r="547" spans="1:8" x14ac:dyDescent="0.25">
      <c r="A547">
        <v>546</v>
      </c>
      <c r="B547" s="1">
        <v>42357</v>
      </c>
      <c r="C547">
        <v>16</v>
      </c>
      <c r="D547">
        <v>50</v>
      </c>
      <c r="E547" s="2">
        <v>1650</v>
      </c>
      <c r="F547" t="str">
        <f t="shared" si="16"/>
        <v>16:50</v>
      </c>
      <c r="G547" t="s">
        <v>159</v>
      </c>
      <c r="H547" t="str">
        <f t="shared" si="17"/>
        <v>16:50</v>
      </c>
    </row>
    <row r="548" spans="1:8" x14ac:dyDescent="0.25">
      <c r="A548">
        <v>547</v>
      </c>
      <c r="B548" s="1">
        <v>42357</v>
      </c>
      <c r="C548">
        <v>7</v>
      </c>
      <c r="D548">
        <v>15</v>
      </c>
      <c r="E548" s="2">
        <v>715</v>
      </c>
      <c r="F548" t="str">
        <f t="shared" si="16"/>
        <v>7:15</v>
      </c>
      <c r="G548" t="s">
        <v>401</v>
      </c>
      <c r="H548" t="str">
        <f t="shared" si="17"/>
        <v>07:15</v>
      </c>
    </row>
    <row r="549" spans="1:8" x14ac:dyDescent="0.25">
      <c r="A549">
        <v>548</v>
      </c>
      <c r="B549" s="1">
        <v>42357</v>
      </c>
      <c r="C549">
        <v>7</v>
      </c>
      <c r="D549">
        <v>32</v>
      </c>
      <c r="E549" s="2">
        <v>732</v>
      </c>
      <c r="F549" t="str">
        <f t="shared" si="16"/>
        <v>7:32</v>
      </c>
      <c r="G549" t="s">
        <v>136</v>
      </c>
      <c r="H549" t="str">
        <f t="shared" si="17"/>
        <v>07:32</v>
      </c>
    </row>
    <row r="550" spans="1:8" x14ac:dyDescent="0.25">
      <c r="A550">
        <v>549</v>
      </c>
      <c r="B550" s="1">
        <v>42357</v>
      </c>
      <c r="C550">
        <v>14</v>
      </c>
      <c r="D550">
        <v>37</v>
      </c>
      <c r="E550" s="2">
        <v>1437</v>
      </c>
      <c r="F550" t="str">
        <f t="shared" si="16"/>
        <v>14:37</v>
      </c>
      <c r="G550" t="s">
        <v>265</v>
      </c>
      <c r="H550" t="str">
        <f t="shared" si="17"/>
        <v>14:37</v>
      </c>
    </row>
    <row r="551" spans="1:8" x14ac:dyDescent="0.25">
      <c r="A551">
        <v>550</v>
      </c>
      <c r="B551" s="1">
        <v>42357</v>
      </c>
      <c r="C551">
        <v>8</v>
      </c>
      <c r="D551">
        <v>53</v>
      </c>
      <c r="E551" s="2">
        <v>853</v>
      </c>
      <c r="F551" t="str">
        <f t="shared" si="16"/>
        <v>8:53</v>
      </c>
      <c r="G551" t="s">
        <v>150</v>
      </c>
      <c r="H551" t="str">
        <f t="shared" si="17"/>
        <v>08:53</v>
      </c>
    </row>
    <row r="552" spans="1:8" x14ac:dyDescent="0.25">
      <c r="A552">
        <v>551</v>
      </c>
      <c r="B552" s="1">
        <v>42357</v>
      </c>
      <c r="C552">
        <v>13</v>
      </c>
      <c r="D552">
        <v>28</v>
      </c>
      <c r="E552" s="2">
        <v>1328</v>
      </c>
      <c r="F552" t="str">
        <f t="shared" si="16"/>
        <v>13:28</v>
      </c>
      <c r="G552" t="s">
        <v>402</v>
      </c>
      <c r="H552" t="str">
        <f t="shared" si="17"/>
        <v>13:28</v>
      </c>
    </row>
    <row r="553" spans="1:8" x14ac:dyDescent="0.25">
      <c r="A553">
        <v>552</v>
      </c>
      <c r="B553" s="1">
        <v>42357</v>
      </c>
      <c r="C553">
        <v>16</v>
      </c>
      <c r="D553">
        <v>55</v>
      </c>
      <c r="E553" s="2">
        <v>1655</v>
      </c>
      <c r="F553" t="str">
        <f t="shared" si="16"/>
        <v>16:55</v>
      </c>
      <c r="G553" t="s">
        <v>384</v>
      </c>
      <c r="H553" t="str">
        <f t="shared" si="17"/>
        <v>16:55</v>
      </c>
    </row>
    <row r="554" spans="1:8" x14ac:dyDescent="0.25">
      <c r="A554">
        <v>553</v>
      </c>
      <c r="B554" s="1">
        <v>42357</v>
      </c>
      <c r="C554">
        <v>21</v>
      </c>
      <c r="D554">
        <v>6</v>
      </c>
      <c r="E554" s="2">
        <v>216</v>
      </c>
      <c r="F554" t="str">
        <f t="shared" si="16"/>
        <v>21:6</v>
      </c>
      <c r="G554" t="s">
        <v>403</v>
      </c>
      <c r="H554" t="str">
        <f t="shared" si="17"/>
        <v>21:06</v>
      </c>
    </row>
    <row r="555" spans="1:8" x14ac:dyDescent="0.25">
      <c r="A555">
        <v>554</v>
      </c>
      <c r="B555" s="1">
        <v>42357</v>
      </c>
      <c r="C555">
        <v>16</v>
      </c>
      <c r="D555">
        <v>45</v>
      </c>
      <c r="E555" s="2">
        <v>1645</v>
      </c>
      <c r="F555" t="str">
        <f t="shared" si="16"/>
        <v>16:45</v>
      </c>
      <c r="G555" t="s">
        <v>328</v>
      </c>
      <c r="H555" t="str">
        <f t="shared" si="17"/>
        <v>16:45</v>
      </c>
    </row>
    <row r="556" spans="1:8" x14ac:dyDescent="0.25">
      <c r="A556">
        <v>555</v>
      </c>
      <c r="B556" s="1">
        <v>42357</v>
      </c>
      <c r="C556">
        <v>15</v>
      </c>
      <c r="D556">
        <v>25</v>
      </c>
      <c r="E556" s="2">
        <v>1525</v>
      </c>
      <c r="F556" t="str">
        <f t="shared" si="16"/>
        <v>15:25</v>
      </c>
      <c r="G556" t="s">
        <v>404</v>
      </c>
      <c r="H556" t="str">
        <f t="shared" si="17"/>
        <v>15:25</v>
      </c>
    </row>
    <row r="557" spans="1:8" x14ac:dyDescent="0.25">
      <c r="A557">
        <v>556</v>
      </c>
      <c r="B557" s="1">
        <v>42357</v>
      </c>
      <c r="C557">
        <v>9</v>
      </c>
      <c r="D557">
        <v>42</v>
      </c>
      <c r="E557" s="2">
        <v>942</v>
      </c>
      <c r="F557" t="str">
        <f t="shared" si="16"/>
        <v>9:42</v>
      </c>
      <c r="G557" t="s">
        <v>405</v>
      </c>
      <c r="H557" t="str">
        <f t="shared" si="17"/>
        <v>09:42</v>
      </c>
    </row>
    <row r="558" spans="1:8" x14ac:dyDescent="0.25">
      <c r="A558">
        <v>557</v>
      </c>
      <c r="B558" s="1">
        <v>42357</v>
      </c>
      <c r="C558">
        <v>21</v>
      </c>
      <c r="D558">
        <v>49</v>
      </c>
      <c r="E558" s="2">
        <v>2149</v>
      </c>
      <c r="F558" t="str">
        <f t="shared" si="16"/>
        <v>21:49</v>
      </c>
      <c r="G558" t="s">
        <v>406</v>
      </c>
      <c r="H558" t="str">
        <f t="shared" si="17"/>
        <v>21:49</v>
      </c>
    </row>
    <row r="559" spans="1:8" x14ac:dyDescent="0.25">
      <c r="A559">
        <v>558</v>
      </c>
      <c r="B559" s="1">
        <v>42357</v>
      </c>
      <c r="C559">
        <v>8</v>
      </c>
      <c r="D559">
        <v>10</v>
      </c>
      <c r="E559" s="2">
        <v>810</v>
      </c>
      <c r="F559" t="str">
        <f t="shared" si="16"/>
        <v>8:10</v>
      </c>
      <c r="G559" t="s">
        <v>399</v>
      </c>
      <c r="H559" t="str">
        <f t="shared" si="17"/>
        <v>08:10</v>
      </c>
    </row>
    <row r="560" spans="1:8" x14ac:dyDescent="0.25">
      <c r="A560">
        <v>559</v>
      </c>
      <c r="B560" s="1">
        <v>42357</v>
      </c>
      <c r="C560">
        <v>12</v>
      </c>
      <c r="D560">
        <v>53</v>
      </c>
      <c r="E560" s="2">
        <v>1253</v>
      </c>
      <c r="F560" t="str">
        <f t="shared" si="16"/>
        <v>12:53</v>
      </c>
      <c r="G560" t="s">
        <v>407</v>
      </c>
      <c r="H560" t="str">
        <f t="shared" si="17"/>
        <v>12:53</v>
      </c>
    </row>
    <row r="561" spans="1:8" x14ac:dyDescent="0.25">
      <c r="A561">
        <v>560</v>
      </c>
      <c r="B561" s="1">
        <v>42357</v>
      </c>
      <c r="C561">
        <v>21</v>
      </c>
      <c r="D561">
        <v>5</v>
      </c>
      <c r="E561" s="2">
        <v>215</v>
      </c>
      <c r="F561" t="str">
        <f t="shared" si="16"/>
        <v>21:5</v>
      </c>
      <c r="G561" t="s">
        <v>363</v>
      </c>
      <c r="H561" t="str">
        <f t="shared" si="17"/>
        <v>21:05</v>
      </c>
    </row>
    <row r="562" spans="1:8" x14ac:dyDescent="0.25">
      <c r="A562">
        <v>561</v>
      </c>
      <c r="B562" s="1">
        <v>42358</v>
      </c>
      <c r="C562">
        <v>15</v>
      </c>
      <c r="D562">
        <v>13</v>
      </c>
      <c r="E562" s="2">
        <v>1513</v>
      </c>
      <c r="F562" t="str">
        <f t="shared" si="16"/>
        <v>15:13</v>
      </c>
      <c r="G562" t="s">
        <v>408</v>
      </c>
      <c r="H562" t="str">
        <f t="shared" si="17"/>
        <v>15:13</v>
      </c>
    </row>
    <row r="563" spans="1:8" x14ac:dyDescent="0.25">
      <c r="A563">
        <v>562</v>
      </c>
      <c r="B563" s="1">
        <v>42358</v>
      </c>
      <c r="C563">
        <v>12</v>
      </c>
      <c r="D563">
        <v>56</v>
      </c>
      <c r="E563" s="2">
        <v>1256</v>
      </c>
      <c r="F563" t="str">
        <f t="shared" si="16"/>
        <v>12:56</v>
      </c>
      <c r="G563" t="s">
        <v>409</v>
      </c>
      <c r="H563" t="str">
        <f t="shared" si="17"/>
        <v>12:56</v>
      </c>
    </row>
    <row r="564" spans="1:8" x14ac:dyDescent="0.25">
      <c r="A564">
        <v>563</v>
      </c>
      <c r="B564" s="1">
        <v>42358</v>
      </c>
      <c r="C564">
        <v>11</v>
      </c>
      <c r="D564">
        <v>21</v>
      </c>
      <c r="E564" s="2">
        <v>1121</v>
      </c>
      <c r="F564" t="str">
        <f t="shared" si="16"/>
        <v>11:21</v>
      </c>
      <c r="G564" t="s">
        <v>296</v>
      </c>
      <c r="H564" t="str">
        <f t="shared" si="17"/>
        <v>11:21</v>
      </c>
    </row>
    <row r="565" spans="1:8" x14ac:dyDescent="0.25">
      <c r="A565">
        <v>564</v>
      </c>
      <c r="B565" s="1">
        <v>42358</v>
      </c>
      <c r="C565">
        <v>13</v>
      </c>
      <c r="D565">
        <v>58</v>
      </c>
      <c r="E565" s="2">
        <v>1358</v>
      </c>
      <c r="F565" t="str">
        <f t="shared" si="16"/>
        <v>13:58</v>
      </c>
      <c r="G565" t="s">
        <v>0</v>
      </c>
      <c r="H565" t="str">
        <f t="shared" si="17"/>
        <v>13:58</v>
      </c>
    </row>
    <row r="566" spans="1:8" x14ac:dyDescent="0.25">
      <c r="A566">
        <v>565</v>
      </c>
      <c r="B566" s="1">
        <v>42358</v>
      </c>
      <c r="C566">
        <v>17</v>
      </c>
      <c r="D566">
        <v>25</v>
      </c>
      <c r="E566" s="2">
        <v>1725</v>
      </c>
      <c r="F566" t="str">
        <f t="shared" si="16"/>
        <v>17:25</v>
      </c>
      <c r="G566" t="s">
        <v>297</v>
      </c>
      <c r="H566" t="str">
        <f t="shared" si="17"/>
        <v>17:25</v>
      </c>
    </row>
    <row r="567" spans="1:8" x14ac:dyDescent="0.25">
      <c r="A567">
        <v>566</v>
      </c>
      <c r="B567" s="1">
        <v>42358</v>
      </c>
      <c r="C567">
        <v>13</v>
      </c>
      <c r="D567">
        <v>5</v>
      </c>
      <c r="E567" s="2">
        <v>135</v>
      </c>
      <c r="F567" t="str">
        <f t="shared" si="16"/>
        <v>13:5</v>
      </c>
      <c r="G567" t="s">
        <v>410</v>
      </c>
      <c r="H567" t="str">
        <f t="shared" si="17"/>
        <v>13:05</v>
      </c>
    </row>
    <row r="568" spans="1:8" x14ac:dyDescent="0.25">
      <c r="A568">
        <v>567</v>
      </c>
      <c r="B568" s="1">
        <v>42358</v>
      </c>
      <c r="C568">
        <v>14</v>
      </c>
      <c r="D568">
        <v>2</v>
      </c>
      <c r="E568" s="2">
        <v>142</v>
      </c>
      <c r="F568" t="str">
        <f t="shared" si="16"/>
        <v>14:2</v>
      </c>
      <c r="G568" t="s">
        <v>411</v>
      </c>
      <c r="H568" t="str">
        <f t="shared" si="17"/>
        <v>14:02</v>
      </c>
    </row>
    <row r="569" spans="1:8" x14ac:dyDescent="0.25">
      <c r="A569">
        <v>568</v>
      </c>
      <c r="B569" s="1">
        <v>42358</v>
      </c>
      <c r="C569">
        <v>20</v>
      </c>
      <c r="D569">
        <v>13</v>
      </c>
      <c r="E569" s="2">
        <v>2013</v>
      </c>
      <c r="F569" t="str">
        <f t="shared" si="16"/>
        <v>20:13</v>
      </c>
      <c r="G569" t="s">
        <v>412</v>
      </c>
      <c r="H569" t="str">
        <f t="shared" si="17"/>
        <v>20:13</v>
      </c>
    </row>
    <row r="570" spans="1:8" x14ac:dyDescent="0.25">
      <c r="A570">
        <v>569</v>
      </c>
      <c r="B570" s="1">
        <v>42358</v>
      </c>
      <c r="C570">
        <v>16</v>
      </c>
      <c r="D570">
        <v>24</v>
      </c>
      <c r="E570" s="2">
        <v>1624</v>
      </c>
      <c r="F570" t="str">
        <f t="shared" si="16"/>
        <v>16:24</v>
      </c>
      <c r="G570" t="s">
        <v>413</v>
      </c>
      <c r="H570" t="str">
        <f t="shared" si="17"/>
        <v>16:24</v>
      </c>
    </row>
    <row r="571" spans="1:8" x14ac:dyDescent="0.25">
      <c r="A571">
        <v>570</v>
      </c>
      <c r="B571" s="1">
        <v>42358</v>
      </c>
      <c r="C571">
        <v>10</v>
      </c>
      <c r="D571">
        <v>55</v>
      </c>
      <c r="E571" s="2">
        <v>1055</v>
      </c>
      <c r="F571" t="str">
        <f t="shared" si="16"/>
        <v>10:55</v>
      </c>
      <c r="G571" t="s">
        <v>414</v>
      </c>
      <c r="H571" t="str">
        <f t="shared" si="17"/>
        <v>10:55</v>
      </c>
    </row>
    <row r="572" spans="1:8" x14ac:dyDescent="0.25">
      <c r="A572">
        <v>571</v>
      </c>
      <c r="B572" s="1">
        <v>42358</v>
      </c>
      <c r="C572">
        <v>13</v>
      </c>
      <c r="D572">
        <v>6</v>
      </c>
      <c r="E572" s="2">
        <v>136</v>
      </c>
      <c r="F572" t="str">
        <f t="shared" si="16"/>
        <v>13:6</v>
      </c>
      <c r="G572" t="s">
        <v>415</v>
      </c>
      <c r="H572" t="str">
        <f t="shared" si="17"/>
        <v>13:06</v>
      </c>
    </row>
    <row r="573" spans="1:8" x14ac:dyDescent="0.25">
      <c r="A573">
        <v>572</v>
      </c>
      <c r="B573" s="1">
        <v>42358</v>
      </c>
      <c r="C573">
        <v>14</v>
      </c>
      <c r="D573">
        <v>37</v>
      </c>
      <c r="E573" s="2">
        <v>1437</v>
      </c>
      <c r="F573" t="str">
        <f t="shared" si="16"/>
        <v>14:37</v>
      </c>
      <c r="G573" t="s">
        <v>265</v>
      </c>
      <c r="H573" t="str">
        <f t="shared" si="17"/>
        <v>14:37</v>
      </c>
    </row>
    <row r="574" spans="1:8" x14ac:dyDescent="0.25">
      <c r="A574">
        <v>573</v>
      </c>
      <c r="B574" s="1">
        <v>42358</v>
      </c>
      <c r="C574">
        <v>8</v>
      </c>
      <c r="D574">
        <v>28</v>
      </c>
      <c r="E574" s="2">
        <v>828</v>
      </c>
      <c r="F574" t="str">
        <f t="shared" si="16"/>
        <v>8:28</v>
      </c>
      <c r="G574" t="s">
        <v>416</v>
      </c>
      <c r="H574" t="str">
        <f t="shared" si="17"/>
        <v>08:28</v>
      </c>
    </row>
    <row r="575" spans="1:8" x14ac:dyDescent="0.25">
      <c r="A575">
        <v>574</v>
      </c>
      <c r="B575" s="1">
        <v>42358</v>
      </c>
      <c r="C575">
        <v>20</v>
      </c>
      <c r="D575">
        <v>35</v>
      </c>
      <c r="E575" s="2">
        <v>2035</v>
      </c>
      <c r="F575" t="str">
        <f t="shared" si="16"/>
        <v>20:35</v>
      </c>
      <c r="G575" t="s">
        <v>417</v>
      </c>
      <c r="H575" t="str">
        <f t="shared" si="17"/>
        <v>20:35</v>
      </c>
    </row>
    <row r="576" spans="1:8" x14ac:dyDescent="0.25">
      <c r="A576">
        <v>575</v>
      </c>
      <c r="B576" s="1">
        <v>42358</v>
      </c>
      <c r="C576">
        <v>17</v>
      </c>
      <c r="D576">
        <v>2</v>
      </c>
      <c r="E576" s="2">
        <v>172</v>
      </c>
      <c r="F576" t="str">
        <f t="shared" si="16"/>
        <v>17:2</v>
      </c>
      <c r="G576" t="s">
        <v>269</v>
      </c>
      <c r="H576" t="str">
        <f t="shared" si="17"/>
        <v>17:02</v>
      </c>
    </row>
    <row r="577" spans="1:8" x14ac:dyDescent="0.25">
      <c r="A577">
        <v>576</v>
      </c>
      <c r="B577" s="1">
        <v>42358</v>
      </c>
      <c r="C577">
        <v>17</v>
      </c>
      <c r="D577">
        <v>5</v>
      </c>
      <c r="E577" s="2">
        <v>175</v>
      </c>
      <c r="F577" t="str">
        <f t="shared" si="16"/>
        <v>17:5</v>
      </c>
      <c r="G577" t="s">
        <v>418</v>
      </c>
      <c r="H577" t="str">
        <f t="shared" si="17"/>
        <v>17:05</v>
      </c>
    </row>
    <row r="578" spans="1:8" x14ac:dyDescent="0.25">
      <c r="A578">
        <v>577</v>
      </c>
      <c r="B578" s="1">
        <v>42359</v>
      </c>
      <c r="C578">
        <v>20</v>
      </c>
      <c r="D578">
        <v>2</v>
      </c>
      <c r="E578" s="2">
        <v>202</v>
      </c>
      <c r="F578" t="str">
        <f t="shared" si="16"/>
        <v>20:2</v>
      </c>
      <c r="G578" t="s">
        <v>419</v>
      </c>
      <c r="H578" t="str">
        <f t="shared" si="17"/>
        <v>20:02</v>
      </c>
    </row>
    <row r="579" spans="1:8" x14ac:dyDescent="0.25">
      <c r="A579">
        <v>578</v>
      </c>
      <c r="B579" s="1">
        <v>42359</v>
      </c>
      <c r="C579">
        <v>13</v>
      </c>
      <c r="D579">
        <v>7</v>
      </c>
      <c r="E579" s="2">
        <v>137</v>
      </c>
      <c r="F579" t="str">
        <f t="shared" ref="F579:F642" si="18">+C579&amp;":"&amp;D579</f>
        <v>13:7</v>
      </c>
      <c r="G579" t="s">
        <v>277</v>
      </c>
      <c r="H579" t="str">
        <f t="shared" ref="H579:H642" si="19">TEXT(G579,"HH:MM")</f>
        <v>13:07</v>
      </c>
    </row>
    <row r="580" spans="1:8" x14ac:dyDescent="0.25">
      <c r="A580">
        <v>579</v>
      </c>
      <c r="B580" s="1">
        <v>42359</v>
      </c>
      <c r="C580">
        <v>18</v>
      </c>
      <c r="D580">
        <v>13</v>
      </c>
      <c r="E580" s="2">
        <v>1813</v>
      </c>
      <c r="F580" t="str">
        <f t="shared" si="18"/>
        <v>18:13</v>
      </c>
      <c r="G580" t="s">
        <v>188</v>
      </c>
      <c r="H580" t="str">
        <f t="shared" si="19"/>
        <v>18:13</v>
      </c>
    </row>
    <row r="581" spans="1:8" x14ac:dyDescent="0.25">
      <c r="A581">
        <v>580</v>
      </c>
      <c r="B581" s="1">
        <v>42359</v>
      </c>
      <c r="C581">
        <v>8</v>
      </c>
      <c r="D581">
        <v>27</v>
      </c>
      <c r="E581" s="2">
        <v>827</v>
      </c>
      <c r="F581" t="str">
        <f t="shared" si="18"/>
        <v>8:27</v>
      </c>
      <c r="G581" t="s">
        <v>420</v>
      </c>
      <c r="H581" t="str">
        <f t="shared" si="19"/>
        <v>08:27</v>
      </c>
    </row>
    <row r="582" spans="1:8" x14ac:dyDescent="0.25">
      <c r="A582">
        <v>581</v>
      </c>
      <c r="B582" s="1">
        <v>42359</v>
      </c>
      <c r="C582">
        <v>17</v>
      </c>
      <c r="D582">
        <v>55</v>
      </c>
      <c r="E582" s="2">
        <v>1755</v>
      </c>
      <c r="F582" t="str">
        <f t="shared" si="18"/>
        <v>17:55</v>
      </c>
      <c r="G582" t="s">
        <v>421</v>
      </c>
      <c r="H582" t="str">
        <f t="shared" si="19"/>
        <v>17:55</v>
      </c>
    </row>
    <row r="583" spans="1:8" x14ac:dyDescent="0.25">
      <c r="A583">
        <v>582</v>
      </c>
      <c r="B583" s="1">
        <v>42359</v>
      </c>
      <c r="C583">
        <v>13</v>
      </c>
      <c r="D583">
        <v>19</v>
      </c>
      <c r="E583" s="2">
        <v>1319</v>
      </c>
      <c r="F583" t="str">
        <f t="shared" si="18"/>
        <v>13:19</v>
      </c>
      <c r="G583" t="s">
        <v>306</v>
      </c>
      <c r="H583" t="str">
        <f t="shared" si="19"/>
        <v>13:19</v>
      </c>
    </row>
    <row r="584" spans="1:8" x14ac:dyDescent="0.25">
      <c r="A584">
        <v>583</v>
      </c>
      <c r="B584" s="1">
        <v>42359</v>
      </c>
      <c r="C584">
        <v>16</v>
      </c>
      <c r="D584">
        <v>34</v>
      </c>
      <c r="E584" s="2">
        <v>1634</v>
      </c>
      <c r="F584" t="str">
        <f t="shared" si="18"/>
        <v>16:34</v>
      </c>
      <c r="G584" t="s">
        <v>68</v>
      </c>
      <c r="H584" t="str">
        <f t="shared" si="19"/>
        <v>16:34</v>
      </c>
    </row>
    <row r="585" spans="1:8" x14ac:dyDescent="0.25">
      <c r="A585">
        <v>584</v>
      </c>
      <c r="B585" s="1">
        <v>42359</v>
      </c>
      <c r="C585">
        <v>18</v>
      </c>
      <c r="D585">
        <v>55</v>
      </c>
      <c r="E585" s="2">
        <v>1855</v>
      </c>
      <c r="F585" t="str">
        <f t="shared" si="18"/>
        <v>18:55</v>
      </c>
      <c r="G585" t="s">
        <v>422</v>
      </c>
      <c r="H585" t="str">
        <f t="shared" si="19"/>
        <v>18:55</v>
      </c>
    </row>
    <row r="586" spans="1:8" x14ac:dyDescent="0.25">
      <c r="A586">
        <v>585</v>
      </c>
      <c r="B586" s="1">
        <v>42359</v>
      </c>
      <c r="C586">
        <v>14</v>
      </c>
      <c r="D586">
        <v>7</v>
      </c>
      <c r="E586" s="2">
        <v>147</v>
      </c>
      <c r="F586" t="str">
        <f t="shared" si="18"/>
        <v>14:7</v>
      </c>
      <c r="G586" t="s">
        <v>423</v>
      </c>
      <c r="H586" t="str">
        <f t="shared" si="19"/>
        <v>14:07</v>
      </c>
    </row>
    <row r="587" spans="1:8" x14ac:dyDescent="0.25">
      <c r="A587">
        <v>586</v>
      </c>
      <c r="B587" s="1">
        <v>42359</v>
      </c>
      <c r="C587">
        <v>16</v>
      </c>
      <c r="D587">
        <v>48</v>
      </c>
      <c r="E587" s="2">
        <v>1648</v>
      </c>
      <c r="F587" t="str">
        <f t="shared" si="18"/>
        <v>16:48</v>
      </c>
      <c r="G587" t="s">
        <v>424</v>
      </c>
      <c r="H587" t="str">
        <f t="shared" si="19"/>
        <v>16:48</v>
      </c>
    </row>
    <row r="588" spans="1:8" x14ac:dyDescent="0.25">
      <c r="A588">
        <v>587</v>
      </c>
      <c r="B588" s="1">
        <v>42359</v>
      </c>
      <c r="C588">
        <v>11</v>
      </c>
      <c r="D588">
        <v>8</v>
      </c>
      <c r="E588" s="2">
        <v>118</v>
      </c>
      <c r="F588" t="str">
        <f t="shared" si="18"/>
        <v>11:8</v>
      </c>
      <c r="G588" t="s">
        <v>425</v>
      </c>
      <c r="H588" t="str">
        <f t="shared" si="19"/>
        <v>11:08</v>
      </c>
    </row>
    <row r="589" spans="1:8" x14ac:dyDescent="0.25">
      <c r="A589">
        <v>588</v>
      </c>
      <c r="B589" s="1">
        <v>42359</v>
      </c>
      <c r="C589">
        <v>11</v>
      </c>
      <c r="D589">
        <v>43</v>
      </c>
      <c r="E589" s="2">
        <v>1143</v>
      </c>
      <c r="F589" t="str">
        <f t="shared" si="18"/>
        <v>11:43</v>
      </c>
      <c r="G589" t="s">
        <v>174</v>
      </c>
      <c r="H589" t="str">
        <f t="shared" si="19"/>
        <v>11:43</v>
      </c>
    </row>
    <row r="590" spans="1:8" x14ac:dyDescent="0.25">
      <c r="A590">
        <v>589</v>
      </c>
      <c r="B590" s="1">
        <v>42359</v>
      </c>
      <c r="C590">
        <v>9</v>
      </c>
      <c r="D590">
        <v>19</v>
      </c>
      <c r="E590" s="2">
        <v>919</v>
      </c>
      <c r="F590" t="str">
        <f t="shared" si="18"/>
        <v>9:19</v>
      </c>
      <c r="G590" t="s">
        <v>426</v>
      </c>
      <c r="H590" t="str">
        <f t="shared" si="19"/>
        <v>09:19</v>
      </c>
    </row>
    <row r="591" spans="1:8" x14ac:dyDescent="0.25">
      <c r="A591">
        <v>590</v>
      </c>
      <c r="B591" s="1">
        <v>42359</v>
      </c>
      <c r="C591">
        <v>18</v>
      </c>
      <c r="D591">
        <v>54</v>
      </c>
      <c r="E591" s="2">
        <v>1854</v>
      </c>
      <c r="F591" t="str">
        <f t="shared" si="18"/>
        <v>18:54</v>
      </c>
      <c r="G591" t="s">
        <v>427</v>
      </c>
      <c r="H591" t="str">
        <f t="shared" si="19"/>
        <v>18:54</v>
      </c>
    </row>
    <row r="592" spans="1:8" x14ac:dyDescent="0.25">
      <c r="A592">
        <v>591</v>
      </c>
      <c r="B592" s="1">
        <v>42359</v>
      </c>
      <c r="C592">
        <v>9</v>
      </c>
      <c r="D592">
        <v>15</v>
      </c>
      <c r="E592" s="2">
        <v>915</v>
      </c>
      <c r="F592" t="str">
        <f t="shared" si="18"/>
        <v>9:15</v>
      </c>
      <c r="G592" t="s">
        <v>309</v>
      </c>
      <c r="H592" t="str">
        <f t="shared" si="19"/>
        <v>09:15</v>
      </c>
    </row>
    <row r="593" spans="1:8" x14ac:dyDescent="0.25">
      <c r="A593">
        <v>592</v>
      </c>
      <c r="B593" s="1">
        <v>42359</v>
      </c>
      <c r="C593">
        <v>20</v>
      </c>
      <c r="D593">
        <v>30</v>
      </c>
      <c r="E593" s="2">
        <v>2030</v>
      </c>
      <c r="F593" t="str">
        <f t="shared" si="18"/>
        <v>20:30</v>
      </c>
      <c r="G593" t="s">
        <v>428</v>
      </c>
      <c r="H593" t="str">
        <f t="shared" si="19"/>
        <v>20:30</v>
      </c>
    </row>
    <row r="594" spans="1:8" x14ac:dyDescent="0.25">
      <c r="A594">
        <v>593</v>
      </c>
      <c r="B594" s="1">
        <v>42360</v>
      </c>
      <c r="C594">
        <v>13</v>
      </c>
      <c r="D594">
        <v>48</v>
      </c>
      <c r="E594" s="2">
        <v>1348</v>
      </c>
      <c r="F594" t="str">
        <f t="shared" si="18"/>
        <v>13:48</v>
      </c>
      <c r="G594" t="s">
        <v>38</v>
      </c>
      <c r="H594" t="str">
        <f t="shared" si="19"/>
        <v>13:48</v>
      </c>
    </row>
    <row r="595" spans="1:8" x14ac:dyDescent="0.25">
      <c r="A595">
        <v>594</v>
      </c>
      <c r="B595" s="1">
        <v>42360</v>
      </c>
      <c r="C595">
        <v>9</v>
      </c>
      <c r="D595">
        <v>43</v>
      </c>
      <c r="E595" s="2">
        <v>943</v>
      </c>
      <c r="F595" t="str">
        <f t="shared" si="18"/>
        <v>9:43</v>
      </c>
      <c r="G595" t="s">
        <v>429</v>
      </c>
      <c r="H595" t="str">
        <f t="shared" si="19"/>
        <v>09:43</v>
      </c>
    </row>
    <row r="596" spans="1:8" x14ac:dyDescent="0.25">
      <c r="A596">
        <v>595</v>
      </c>
      <c r="B596" s="1">
        <v>42360</v>
      </c>
      <c r="C596">
        <v>20</v>
      </c>
      <c r="D596">
        <v>24</v>
      </c>
      <c r="E596" s="2">
        <v>2024</v>
      </c>
      <c r="F596" t="str">
        <f t="shared" si="18"/>
        <v>20:24</v>
      </c>
      <c r="G596" t="s">
        <v>430</v>
      </c>
      <c r="H596" t="str">
        <f t="shared" si="19"/>
        <v>20:24</v>
      </c>
    </row>
    <row r="597" spans="1:8" x14ac:dyDescent="0.25">
      <c r="A597">
        <v>596</v>
      </c>
      <c r="B597" s="1">
        <v>42360</v>
      </c>
      <c r="C597">
        <v>13</v>
      </c>
      <c r="D597">
        <v>20</v>
      </c>
      <c r="E597" s="2">
        <v>1320</v>
      </c>
      <c r="F597" t="str">
        <f t="shared" si="18"/>
        <v>13:20</v>
      </c>
      <c r="G597" t="s">
        <v>431</v>
      </c>
      <c r="H597" t="str">
        <f t="shared" si="19"/>
        <v>13:20</v>
      </c>
    </row>
    <row r="598" spans="1:8" x14ac:dyDescent="0.25">
      <c r="A598">
        <v>597</v>
      </c>
      <c r="B598" s="1">
        <v>42360</v>
      </c>
      <c r="C598">
        <v>10</v>
      </c>
      <c r="D598">
        <v>25</v>
      </c>
      <c r="E598" s="2">
        <v>1025</v>
      </c>
      <c r="F598" t="str">
        <f t="shared" si="18"/>
        <v>10:25</v>
      </c>
      <c r="G598" t="s">
        <v>432</v>
      </c>
      <c r="H598" t="str">
        <f t="shared" si="19"/>
        <v>10:25</v>
      </c>
    </row>
    <row r="599" spans="1:8" x14ac:dyDescent="0.25">
      <c r="A599">
        <v>598</v>
      </c>
      <c r="B599" s="1">
        <v>42360</v>
      </c>
      <c r="C599">
        <v>14</v>
      </c>
      <c r="D599">
        <v>26</v>
      </c>
      <c r="E599" s="2">
        <v>1426</v>
      </c>
      <c r="F599" t="str">
        <f t="shared" si="18"/>
        <v>14:26</v>
      </c>
      <c r="G599" t="s">
        <v>433</v>
      </c>
      <c r="H599" t="str">
        <f t="shared" si="19"/>
        <v>14:26</v>
      </c>
    </row>
    <row r="600" spans="1:8" x14ac:dyDescent="0.25">
      <c r="A600">
        <v>599</v>
      </c>
      <c r="B600" s="1">
        <v>42360</v>
      </c>
      <c r="C600">
        <v>10</v>
      </c>
      <c r="D600">
        <v>41</v>
      </c>
      <c r="E600" s="2">
        <v>1041</v>
      </c>
      <c r="F600" t="str">
        <f t="shared" si="18"/>
        <v>10:41</v>
      </c>
      <c r="G600" t="s">
        <v>396</v>
      </c>
      <c r="H600" t="str">
        <f t="shared" si="19"/>
        <v>10:41</v>
      </c>
    </row>
    <row r="601" spans="1:8" x14ac:dyDescent="0.25">
      <c r="A601">
        <v>600</v>
      </c>
      <c r="B601" s="1">
        <v>42360</v>
      </c>
      <c r="C601">
        <v>17</v>
      </c>
      <c r="D601">
        <v>18</v>
      </c>
      <c r="E601" s="2">
        <v>1718</v>
      </c>
      <c r="F601" t="str">
        <f t="shared" si="18"/>
        <v>17:18</v>
      </c>
      <c r="G601" t="s">
        <v>434</v>
      </c>
      <c r="H601" t="str">
        <f t="shared" si="19"/>
        <v>17:18</v>
      </c>
    </row>
    <row r="602" spans="1:8" x14ac:dyDescent="0.25">
      <c r="A602">
        <v>601</v>
      </c>
      <c r="B602" s="1">
        <v>42360</v>
      </c>
      <c r="C602">
        <v>13</v>
      </c>
      <c r="D602">
        <v>55</v>
      </c>
      <c r="E602" s="2">
        <v>1355</v>
      </c>
      <c r="F602" t="str">
        <f t="shared" si="18"/>
        <v>13:55</v>
      </c>
      <c r="G602" t="s">
        <v>164</v>
      </c>
      <c r="H602" t="str">
        <f t="shared" si="19"/>
        <v>13:55</v>
      </c>
    </row>
    <row r="603" spans="1:8" x14ac:dyDescent="0.25">
      <c r="A603">
        <v>602</v>
      </c>
      <c r="B603" s="1">
        <v>42360</v>
      </c>
      <c r="C603">
        <v>8</v>
      </c>
      <c r="D603">
        <v>47</v>
      </c>
      <c r="E603" s="2">
        <v>847</v>
      </c>
      <c r="F603" t="str">
        <f t="shared" si="18"/>
        <v>8:47</v>
      </c>
      <c r="G603" t="s">
        <v>359</v>
      </c>
      <c r="H603" t="str">
        <f t="shared" si="19"/>
        <v>08:47</v>
      </c>
    </row>
    <row r="604" spans="1:8" x14ac:dyDescent="0.25">
      <c r="A604">
        <v>603</v>
      </c>
      <c r="B604" s="1">
        <v>42360</v>
      </c>
      <c r="C604">
        <v>12</v>
      </c>
      <c r="D604">
        <v>56</v>
      </c>
      <c r="E604" s="2">
        <v>1256</v>
      </c>
      <c r="F604" t="str">
        <f t="shared" si="18"/>
        <v>12:56</v>
      </c>
      <c r="G604" t="s">
        <v>409</v>
      </c>
      <c r="H604" t="str">
        <f t="shared" si="19"/>
        <v>12:56</v>
      </c>
    </row>
    <row r="605" spans="1:8" x14ac:dyDescent="0.25">
      <c r="A605">
        <v>604</v>
      </c>
      <c r="B605" s="1">
        <v>42360</v>
      </c>
      <c r="C605">
        <v>18</v>
      </c>
      <c r="D605">
        <v>42</v>
      </c>
      <c r="E605" s="2">
        <v>1842</v>
      </c>
      <c r="F605" t="str">
        <f t="shared" si="18"/>
        <v>18:42</v>
      </c>
      <c r="G605" t="s">
        <v>435</v>
      </c>
      <c r="H605" t="str">
        <f t="shared" si="19"/>
        <v>18:42</v>
      </c>
    </row>
    <row r="606" spans="1:8" x14ac:dyDescent="0.25">
      <c r="A606">
        <v>605</v>
      </c>
      <c r="B606" s="1">
        <v>42360</v>
      </c>
      <c r="C606">
        <v>17</v>
      </c>
      <c r="D606">
        <v>58</v>
      </c>
      <c r="E606" s="2">
        <v>1758</v>
      </c>
      <c r="F606" t="str">
        <f t="shared" si="18"/>
        <v>17:58</v>
      </c>
      <c r="G606" t="s">
        <v>436</v>
      </c>
      <c r="H606" t="str">
        <f t="shared" si="19"/>
        <v>17:58</v>
      </c>
    </row>
    <row r="607" spans="1:8" x14ac:dyDescent="0.25">
      <c r="A607">
        <v>606</v>
      </c>
      <c r="B607" s="1">
        <v>42360</v>
      </c>
      <c r="C607">
        <v>8</v>
      </c>
      <c r="D607">
        <v>36</v>
      </c>
      <c r="E607" s="2">
        <v>836</v>
      </c>
      <c r="F607" t="str">
        <f t="shared" si="18"/>
        <v>8:36</v>
      </c>
      <c r="G607" t="s">
        <v>375</v>
      </c>
      <c r="H607" t="str">
        <f t="shared" si="19"/>
        <v>08:36</v>
      </c>
    </row>
    <row r="608" spans="1:8" x14ac:dyDescent="0.25">
      <c r="A608">
        <v>607</v>
      </c>
      <c r="B608" s="1">
        <v>42360</v>
      </c>
      <c r="C608">
        <v>11</v>
      </c>
      <c r="D608">
        <v>33</v>
      </c>
      <c r="E608" s="2">
        <v>1133</v>
      </c>
      <c r="F608" t="str">
        <f t="shared" si="18"/>
        <v>11:33</v>
      </c>
      <c r="G608" t="s">
        <v>437</v>
      </c>
      <c r="H608" t="str">
        <f t="shared" si="19"/>
        <v>11:33</v>
      </c>
    </row>
    <row r="609" spans="1:8" x14ac:dyDescent="0.25">
      <c r="A609">
        <v>608</v>
      </c>
      <c r="B609" s="1">
        <v>42360</v>
      </c>
      <c r="C609">
        <v>9</v>
      </c>
      <c r="D609">
        <v>23</v>
      </c>
      <c r="E609" s="2">
        <v>923</v>
      </c>
      <c r="F609" t="str">
        <f t="shared" si="18"/>
        <v>9:23</v>
      </c>
      <c r="G609" t="s">
        <v>438</v>
      </c>
      <c r="H609" t="str">
        <f t="shared" si="19"/>
        <v>09:23</v>
      </c>
    </row>
    <row r="610" spans="1:8" x14ac:dyDescent="0.25">
      <c r="A610">
        <v>609</v>
      </c>
      <c r="B610" s="1">
        <v>42361</v>
      </c>
      <c r="C610">
        <v>14</v>
      </c>
      <c r="D610">
        <v>27</v>
      </c>
      <c r="E610" s="2">
        <v>1427</v>
      </c>
      <c r="F610" t="str">
        <f t="shared" si="18"/>
        <v>14:27</v>
      </c>
      <c r="G610" t="s">
        <v>83</v>
      </c>
      <c r="H610" t="str">
        <f t="shared" si="19"/>
        <v>14:27</v>
      </c>
    </row>
    <row r="611" spans="1:8" x14ac:dyDescent="0.25">
      <c r="A611">
        <v>610</v>
      </c>
      <c r="B611" s="1">
        <v>42361</v>
      </c>
      <c r="C611">
        <v>18</v>
      </c>
      <c r="D611">
        <v>4</v>
      </c>
      <c r="E611" s="2">
        <v>184</v>
      </c>
      <c r="F611" t="str">
        <f t="shared" si="18"/>
        <v>18:4</v>
      </c>
      <c r="G611" t="s">
        <v>279</v>
      </c>
      <c r="H611" t="str">
        <f t="shared" si="19"/>
        <v>18:04</v>
      </c>
    </row>
    <row r="612" spans="1:8" x14ac:dyDescent="0.25">
      <c r="A612">
        <v>611</v>
      </c>
      <c r="B612" s="1">
        <v>42361</v>
      </c>
      <c r="C612">
        <v>8</v>
      </c>
      <c r="D612">
        <v>5</v>
      </c>
      <c r="E612" s="2">
        <v>85</v>
      </c>
      <c r="F612" t="str">
        <f t="shared" si="18"/>
        <v>8:5</v>
      </c>
      <c r="G612" t="s">
        <v>439</v>
      </c>
      <c r="H612" t="str">
        <f t="shared" si="19"/>
        <v>08:05</v>
      </c>
    </row>
    <row r="613" spans="1:8" x14ac:dyDescent="0.25">
      <c r="A613">
        <v>612</v>
      </c>
      <c r="B613" s="1">
        <v>42361</v>
      </c>
      <c r="C613">
        <v>20</v>
      </c>
      <c r="D613">
        <v>2</v>
      </c>
      <c r="E613" s="2">
        <v>202</v>
      </c>
      <c r="F613" t="str">
        <f t="shared" si="18"/>
        <v>20:2</v>
      </c>
      <c r="G613" t="s">
        <v>419</v>
      </c>
      <c r="H613" t="str">
        <f t="shared" si="19"/>
        <v>20:02</v>
      </c>
    </row>
    <row r="614" spans="1:8" x14ac:dyDescent="0.25">
      <c r="A614">
        <v>613</v>
      </c>
      <c r="B614" s="1">
        <v>42361</v>
      </c>
      <c r="C614">
        <v>11</v>
      </c>
      <c r="D614">
        <v>0</v>
      </c>
      <c r="E614" s="2">
        <v>110</v>
      </c>
      <c r="F614" t="str">
        <f t="shared" si="18"/>
        <v>11:0</v>
      </c>
      <c r="G614" t="s">
        <v>253</v>
      </c>
      <c r="H614" t="str">
        <f t="shared" si="19"/>
        <v>11:00</v>
      </c>
    </row>
    <row r="615" spans="1:8" x14ac:dyDescent="0.25">
      <c r="A615">
        <v>614</v>
      </c>
      <c r="B615" s="1">
        <v>42361</v>
      </c>
      <c r="C615">
        <v>7</v>
      </c>
      <c r="D615">
        <v>41</v>
      </c>
      <c r="E615" s="2">
        <v>741</v>
      </c>
      <c r="F615" t="str">
        <f t="shared" si="18"/>
        <v>7:41</v>
      </c>
      <c r="G615" t="s">
        <v>440</v>
      </c>
      <c r="H615" t="str">
        <f t="shared" si="19"/>
        <v>07:41</v>
      </c>
    </row>
    <row r="616" spans="1:8" x14ac:dyDescent="0.25">
      <c r="A616">
        <v>615</v>
      </c>
      <c r="B616" s="1">
        <v>42361</v>
      </c>
      <c r="C616">
        <v>12</v>
      </c>
      <c r="D616">
        <v>4</v>
      </c>
      <c r="E616" s="2">
        <v>124</v>
      </c>
      <c r="F616" t="str">
        <f t="shared" si="18"/>
        <v>12:4</v>
      </c>
      <c r="G616" t="s">
        <v>441</v>
      </c>
      <c r="H616" t="str">
        <f t="shared" si="19"/>
        <v>12:04</v>
      </c>
    </row>
    <row r="617" spans="1:8" x14ac:dyDescent="0.25">
      <c r="A617">
        <v>616</v>
      </c>
      <c r="B617" s="1">
        <v>42361</v>
      </c>
      <c r="C617">
        <v>14</v>
      </c>
      <c r="D617">
        <v>12</v>
      </c>
      <c r="E617" s="2">
        <v>1412</v>
      </c>
      <c r="F617" t="str">
        <f t="shared" si="18"/>
        <v>14:12</v>
      </c>
      <c r="G617" t="s">
        <v>442</v>
      </c>
      <c r="H617" t="str">
        <f t="shared" si="19"/>
        <v>14:12</v>
      </c>
    </row>
    <row r="618" spans="1:8" x14ac:dyDescent="0.25">
      <c r="A618">
        <v>617</v>
      </c>
      <c r="B618" s="1">
        <v>42361</v>
      </c>
      <c r="C618">
        <v>11</v>
      </c>
      <c r="D618">
        <v>30</v>
      </c>
      <c r="E618" s="2">
        <v>1130</v>
      </c>
      <c r="F618" t="str">
        <f t="shared" si="18"/>
        <v>11:30</v>
      </c>
      <c r="G618" t="s">
        <v>443</v>
      </c>
      <c r="H618" t="str">
        <f t="shared" si="19"/>
        <v>11:30</v>
      </c>
    </row>
    <row r="619" spans="1:8" x14ac:dyDescent="0.25">
      <c r="A619">
        <v>618</v>
      </c>
      <c r="B619" s="1">
        <v>42361</v>
      </c>
      <c r="C619">
        <v>17</v>
      </c>
      <c r="D619">
        <v>42</v>
      </c>
      <c r="E619" s="2">
        <v>1742</v>
      </c>
      <c r="F619" t="str">
        <f t="shared" si="18"/>
        <v>17:42</v>
      </c>
      <c r="G619" t="s">
        <v>444</v>
      </c>
      <c r="H619" t="str">
        <f t="shared" si="19"/>
        <v>17:42</v>
      </c>
    </row>
    <row r="620" spans="1:8" x14ac:dyDescent="0.25">
      <c r="A620">
        <v>619</v>
      </c>
      <c r="B620" s="1">
        <v>42361</v>
      </c>
      <c r="C620">
        <v>17</v>
      </c>
      <c r="D620">
        <v>2</v>
      </c>
      <c r="E620" s="2">
        <v>172</v>
      </c>
      <c r="F620" t="str">
        <f t="shared" si="18"/>
        <v>17:2</v>
      </c>
      <c r="G620" t="s">
        <v>269</v>
      </c>
      <c r="H620" t="str">
        <f t="shared" si="19"/>
        <v>17:02</v>
      </c>
    </row>
    <row r="621" spans="1:8" x14ac:dyDescent="0.25">
      <c r="A621">
        <v>620</v>
      </c>
      <c r="B621" s="1">
        <v>42361</v>
      </c>
      <c r="C621">
        <v>17</v>
      </c>
      <c r="D621">
        <v>45</v>
      </c>
      <c r="E621" s="2">
        <v>1745</v>
      </c>
      <c r="F621" t="str">
        <f t="shared" si="18"/>
        <v>17:45</v>
      </c>
      <c r="G621" t="s">
        <v>445</v>
      </c>
      <c r="H621" t="str">
        <f t="shared" si="19"/>
        <v>17:45</v>
      </c>
    </row>
    <row r="622" spans="1:8" x14ac:dyDescent="0.25">
      <c r="A622">
        <v>621</v>
      </c>
      <c r="B622" s="1">
        <v>42361</v>
      </c>
      <c r="C622">
        <v>13</v>
      </c>
      <c r="D622">
        <v>24</v>
      </c>
      <c r="E622" s="2">
        <v>1324</v>
      </c>
      <c r="F622" t="str">
        <f t="shared" si="18"/>
        <v>13:24</v>
      </c>
      <c r="G622" t="s">
        <v>20</v>
      </c>
      <c r="H622" t="str">
        <f t="shared" si="19"/>
        <v>13:24</v>
      </c>
    </row>
    <row r="623" spans="1:8" x14ac:dyDescent="0.25">
      <c r="A623">
        <v>622</v>
      </c>
      <c r="B623" s="1">
        <v>42361</v>
      </c>
      <c r="C623">
        <v>9</v>
      </c>
      <c r="D623">
        <v>18</v>
      </c>
      <c r="E623" s="2">
        <v>918</v>
      </c>
      <c r="F623" t="str">
        <f t="shared" si="18"/>
        <v>9:18</v>
      </c>
      <c r="G623" t="s">
        <v>272</v>
      </c>
      <c r="H623" t="str">
        <f t="shared" si="19"/>
        <v>09:18</v>
      </c>
    </row>
    <row r="624" spans="1:8" x14ac:dyDescent="0.25">
      <c r="A624">
        <v>623</v>
      </c>
      <c r="B624" s="1">
        <v>42361</v>
      </c>
      <c r="C624">
        <v>21</v>
      </c>
      <c r="D624">
        <v>13</v>
      </c>
      <c r="E624" s="2">
        <v>2113</v>
      </c>
      <c r="F624" t="str">
        <f t="shared" si="18"/>
        <v>21:13</v>
      </c>
      <c r="G624" t="s">
        <v>286</v>
      </c>
      <c r="H624" t="str">
        <f t="shared" si="19"/>
        <v>21:13</v>
      </c>
    </row>
    <row r="625" spans="1:8" x14ac:dyDescent="0.25">
      <c r="A625">
        <v>624</v>
      </c>
      <c r="B625" s="1">
        <v>42361</v>
      </c>
      <c r="C625">
        <v>7</v>
      </c>
      <c r="D625">
        <v>42</v>
      </c>
      <c r="E625" s="2">
        <v>742</v>
      </c>
      <c r="F625" t="str">
        <f t="shared" si="18"/>
        <v>7:42</v>
      </c>
      <c r="G625" t="s">
        <v>446</v>
      </c>
      <c r="H625" t="str">
        <f t="shared" si="19"/>
        <v>07:42</v>
      </c>
    </row>
    <row r="626" spans="1:8" x14ac:dyDescent="0.25">
      <c r="A626">
        <v>625</v>
      </c>
      <c r="B626" s="1">
        <v>42362</v>
      </c>
      <c r="C626">
        <v>14</v>
      </c>
      <c r="D626">
        <v>39</v>
      </c>
      <c r="E626" s="2">
        <v>1439</v>
      </c>
      <c r="F626" t="str">
        <f t="shared" si="18"/>
        <v>14:39</v>
      </c>
      <c r="G626" t="s">
        <v>447</v>
      </c>
      <c r="H626" t="str">
        <f t="shared" si="19"/>
        <v>14:39</v>
      </c>
    </row>
    <row r="627" spans="1:8" x14ac:dyDescent="0.25">
      <c r="A627">
        <v>626</v>
      </c>
      <c r="B627" s="1">
        <v>42362</v>
      </c>
      <c r="C627">
        <v>19</v>
      </c>
      <c r="D627">
        <v>48</v>
      </c>
      <c r="E627" s="2">
        <v>1948</v>
      </c>
      <c r="F627" t="str">
        <f t="shared" si="18"/>
        <v>19:48</v>
      </c>
      <c r="G627" t="s">
        <v>53</v>
      </c>
      <c r="H627" t="str">
        <f t="shared" si="19"/>
        <v>19:48</v>
      </c>
    </row>
    <row r="628" spans="1:8" x14ac:dyDescent="0.25">
      <c r="A628">
        <v>627</v>
      </c>
      <c r="B628" s="1">
        <v>42362</v>
      </c>
      <c r="C628">
        <v>21</v>
      </c>
      <c r="D628">
        <v>22</v>
      </c>
      <c r="E628" s="2">
        <v>2122</v>
      </c>
      <c r="F628" t="str">
        <f t="shared" si="18"/>
        <v>21:22</v>
      </c>
      <c r="G628" t="s">
        <v>299</v>
      </c>
      <c r="H628" t="str">
        <f t="shared" si="19"/>
        <v>21:22</v>
      </c>
    </row>
    <row r="629" spans="1:8" x14ac:dyDescent="0.25">
      <c r="A629">
        <v>628</v>
      </c>
      <c r="B629" s="1">
        <v>42362</v>
      </c>
      <c r="C629">
        <v>11</v>
      </c>
      <c r="D629">
        <v>33</v>
      </c>
      <c r="E629" s="2">
        <v>1133</v>
      </c>
      <c r="F629" t="str">
        <f t="shared" si="18"/>
        <v>11:33</v>
      </c>
      <c r="G629" t="s">
        <v>437</v>
      </c>
      <c r="H629" t="str">
        <f t="shared" si="19"/>
        <v>11:33</v>
      </c>
    </row>
    <row r="630" spans="1:8" x14ac:dyDescent="0.25">
      <c r="A630">
        <v>629</v>
      </c>
      <c r="B630" s="1">
        <v>42362</v>
      </c>
      <c r="C630">
        <v>10</v>
      </c>
      <c r="D630">
        <v>12</v>
      </c>
      <c r="E630" s="2">
        <v>1012</v>
      </c>
      <c r="F630" t="str">
        <f t="shared" si="18"/>
        <v>10:12</v>
      </c>
      <c r="G630" t="s">
        <v>448</v>
      </c>
      <c r="H630" t="str">
        <f t="shared" si="19"/>
        <v>10:12</v>
      </c>
    </row>
    <row r="631" spans="1:8" x14ac:dyDescent="0.25">
      <c r="A631">
        <v>630</v>
      </c>
      <c r="B631" s="1">
        <v>42362</v>
      </c>
      <c r="C631">
        <v>10</v>
      </c>
      <c r="D631">
        <v>52</v>
      </c>
      <c r="E631" s="2">
        <v>1052</v>
      </c>
      <c r="F631" t="str">
        <f t="shared" si="18"/>
        <v>10:52</v>
      </c>
      <c r="G631" t="s">
        <v>392</v>
      </c>
      <c r="H631" t="str">
        <f t="shared" si="19"/>
        <v>10:52</v>
      </c>
    </row>
    <row r="632" spans="1:8" x14ac:dyDescent="0.25">
      <c r="A632">
        <v>631</v>
      </c>
      <c r="B632" s="1">
        <v>42362</v>
      </c>
      <c r="C632">
        <v>11</v>
      </c>
      <c r="D632">
        <v>21</v>
      </c>
      <c r="E632" s="2">
        <v>1121</v>
      </c>
      <c r="F632" t="str">
        <f t="shared" si="18"/>
        <v>11:21</v>
      </c>
      <c r="G632" t="s">
        <v>296</v>
      </c>
      <c r="H632" t="str">
        <f t="shared" si="19"/>
        <v>11:21</v>
      </c>
    </row>
    <row r="633" spans="1:8" x14ac:dyDescent="0.25">
      <c r="A633">
        <v>632</v>
      </c>
      <c r="B633" s="1">
        <v>42362</v>
      </c>
      <c r="C633">
        <v>17</v>
      </c>
      <c r="D633">
        <v>16</v>
      </c>
      <c r="E633" s="2">
        <v>1716</v>
      </c>
      <c r="F633" t="str">
        <f t="shared" si="18"/>
        <v>17:16</v>
      </c>
      <c r="G633" t="s">
        <v>449</v>
      </c>
      <c r="H633" t="str">
        <f t="shared" si="19"/>
        <v>17:16</v>
      </c>
    </row>
    <row r="634" spans="1:8" x14ac:dyDescent="0.25">
      <c r="A634">
        <v>633</v>
      </c>
      <c r="B634" s="1">
        <v>42362</v>
      </c>
      <c r="C634">
        <v>9</v>
      </c>
      <c r="D634">
        <v>8</v>
      </c>
      <c r="E634" s="2">
        <v>98</v>
      </c>
      <c r="F634" t="str">
        <f t="shared" si="18"/>
        <v>9:8</v>
      </c>
      <c r="G634" t="s">
        <v>450</v>
      </c>
      <c r="H634" t="str">
        <f t="shared" si="19"/>
        <v>09:08</v>
      </c>
    </row>
    <row r="635" spans="1:8" x14ac:dyDescent="0.25">
      <c r="A635">
        <v>634</v>
      </c>
      <c r="B635" s="1">
        <v>42362</v>
      </c>
      <c r="C635">
        <v>20</v>
      </c>
      <c r="D635">
        <v>2</v>
      </c>
      <c r="E635" s="2">
        <v>202</v>
      </c>
      <c r="F635" t="str">
        <f t="shared" si="18"/>
        <v>20:2</v>
      </c>
      <c r="G635" t="s">
        <v>419</v>
      </c>
      <c r="H635" t="str">
        <f t="shared" si="19"/>
        <v>20:02</v>
      </c>
    </row>
    <row r="636" spans="1:8" x14ac:dyDescent="0.25">
      <c r="A636">
        <v>635</v>
      </c>
      <c r="B636" s="1">
        <v>42362</v>
      </c>
      <c r="C636">
        <v>20</v>
      </c>
      <c r="D636">
        <v>47</v>
      </c>
      <c r="E636" s="2">
        <v>2047</v>
      </c>
      <c r="F636" t="str">
        <f t="shared" si="18"/>
        <v>20:47</v>
      </c>
      <c r="G636" t="s">
        <v>451</v>
      </c>
      <c r="H636" t="str">
        <f t="shared" si="19"/>
        <v>20:47</v>
      </c>
    </row>
    <row r="637" spans="1:8" x14ac:dyDescent="0.25">
      <c r="A637">
        <v>636</v>
      </c>
      <c r="B637" s="1">
        <v>42362</v>
      </c>
      <c r="C637">
        <v>11</v>
      </c>
      <c r="D637">
        <v>39</v>
      </c>
      <c r="E637" s="2">
        <v>1139</v>
      </c>
      <c r="F637" t="str">
        <f t="shared" si="18"/>
        <v>11:39</v>
      </c>
      <c r="G637" t="s">
        <v>452</v>
      </c>
      <c r="H637" t="str">
        <f t="shared" si="19"/>
        <v>11:39</v>
      </c>
    </row>
    <row r="638" spans="1:8" x14ac:dyDescent="0.25">
      <c r="A638">
        <v>637</v>
      </c>
      <c r="B638" s="1">
        <v>42362</v>
      </c>
      <c r="C638">
        <v>11</v>
      </c>
      <c r="D638">
        <v>47</v>
      </c>
      <c r="E638" s="2">
        <v>1147</v>
      </c>
      <c r="F638" t="str">
        <f t="shared" si="18"/>
        <v>11:47</v>
      </c>
      <c r="G638" t="s">
        <v>249</v>
      </c>
      <c r="H638" t="str">
        <f t="shared" si="19"/>
        <v>11:47</v>
      </c>
    </row>
    <row r="639" spans="1:8" x14ac:dyDescent="0.25">
      <c r="A639">
        <v>638</v>
      </c>
      <c r="B639" s="1">
        <v>42362</v>
      </c>
      <c r="C639">
        <v>18</v>
      </c>
      <c r="D639">
        <v>51</v>
      </c>
      <c r="E639" s="2">
        <v>1851</v>
      </c>
      <c r="F639" t="str">
        <f t="shared" si="18"/>
        <v>18:51</v>
      </c>
      <c r="G639" t="s">
        <v>73</v>
      </c>
      <c r="H639" t="str">
        <f t="shared" si="19"/>
        <v>18:51</v>
      </c>
    </row>
    <row r="640" spans="1:8" x14ac:dyDescent="0.25">
      <c r="A640">
        <v>639</v>
      </c>
      <c r="B640" s="1">
        <v>42362</v>
      </c>
      <c r="C640">
        <v>13</v>
      </c>
      <c r="D640">
        <v>1</v>
      </c>
      <c r="E640" s="2">
        <v>131</v>
      </c>
      <c r="F640" t="str">
        <f t="shared" si="18"/>
        <v>13:1</v>
      </c>
      <c r="G640" t="s">
        <v>453</v>
      </c>
      <c r="H640" t="str">
        <f t="shared" si="19"/>
        <v>13:01</v>
      </c>
    </row>
    <row r="641" spans="1:8" x14ac:dyDescent="0.25">
      <c r="A641">
        <v>640</v>
      </c>
      <c r="B641" s="1">
        <v>42362</v>
      </c>
      <c r="C641">
        <v>16</v>
      </c>
      <c r="D641">
        <v>59</v>
      </c>
      <c r="E641" s="2">
        <v>1659</v>
      </c>
      <c r="F641" t="str">
        <f t="shared" si="18"/>
        <v>16:59</v>
      </c>
      <c r="G641" t="s">
        <v>454</v>
      </c>
      <c r="H641" t="str">
        <f t="shared" si="19"/>
        <v>16:59</v>
      </c>
    </row>
    <row r="642" spans="1:8" x14ac:dyDescent="0.25">
      <c r="A642">
        <v>641</v>
      </c>
      <c r="B642" s="1">
        <v>42363</v>
      </c>
      <c r="C642">
        <v>10</v>
      </c>
      <c r="D642">
        <v>57</v>
      </c>
      <c r="E642" s="2">
        <v>1057</v>
      </c>
      <c r="F642" t="str">
        <f t="shared" si="18"/>
        <v>10:57</v>
      </c>
      <c r="G642" t="s">
        <v>56</v>
      </c>
      <c r="H642" t="str">
        <f t="shared" si="19"/>
        <v>10:57</v>
      </c>
    </row>
    <row r="643" spans="1:8" x14ac:dyDescent="0.25">
      <c r="A643">
        <v>642</v>
      </c>
      <c r="B643" s="1">
        <v>42363</v>
      </c>
      <c r="C643">
        <v>17</v>
      </c>
      <c r="D643">
        <v>4</v>
      </c>
      <c r="E643" s="2">
        <v>174</v>
      </c>
      <c r="F643" t="str">
        <f t="shared" ref="F643:F706" si="20">+C643&amp;":"&amp;D643</f>
        <v>17:4</v>
      </c>
      <c r="G643" t="s">
        <v>455</v>
      </c>
      <c r="H643" t="str">
        <f t="shared" ref="H643:H706" si="21">TEXT(G643,"HH:MM")</f>
        <v>17:04</v>
      </c>
    </row>
    <row r="644" spans="1:8" x14ac:dyDescent="0.25">
      <c r="A644">
        <v>643</v>
      </c>
      <c r="B644" s="1">
        <v>42363</v>
      </c>
      <c r="C644">
        <v>13</v>
      </c>
      <c r="D644">
        <v>4</v>
      </c>
      <c r="E644" s="2">
        <v>134</v>
      </c>
      <c r="F644" t="str">
        <f t="shared" si="20"/>
        <v>13:4</v>
      </c>
      <c r="G644" t="s">
        <v>211</v>
      </c>
      <c r="H644" t="str">
        <f t="shared" si="21"/>
        <v>13:04</v>
      </c>
    </row>
    <row r="645" spans="1:8" x14ac:dyDescent="0.25">
      <c r="A645">
        <v>644</v>
      </c>
      <c r="B645" s="1">
        <v>42363</v>
      </c>
      <c r="C645">
        <v>13</v>
      </c>
      <c r="D645">
        <v>48</v>
      </c>
      <c r="E645" s="2">
        <v>1348</v>
      </c>
      <c r="F645" t="str">
        <f t="shared" si="20"/>
        <v>13:48</v>
      </c>
      <c r="G645" t="s">
        <v>38</v>
      </c>
      <c r="H645" t="str">
        <f t="shared" si="21"/>
        <v>13:48</v>
      </c>
    </row>
    <row r="646" spans="1:8" x14ac:dyDescent="0.25">
      <c r="A646">
        <v>645</v>
      </c>
      <c r="B646" s="1">
        <v>42363</v>
      </c>
      <c r="C646">
        <v>21</v>
      </c>
      <c r="D646">
        <v>42</v>
      </c>
      <c r="E646" s="2">
        <v>2142</v>
      </c>
      <c r="F646" t="str">
        <f t="shared" si="20"/>
        <v>21:42</v>
      </c>
      <c r="G646" t="s">
        <v>344</v>
      </c>
      <c r="H646" t="str">
        <f t="shared" si="21"/>
        <v>21:42</v>
      </c>
    </row>
    <row r="647" spans="1:8" x14ac:dyDescent="0.25">
      <c r="A647">
        <v>646</v>
      </c>
      <c r="B647" s="1">
        <v>42363</v>
      </c>
      <c r="C647">
        <v>17</v>
      </c>
      <c r="D647">
        <v>58</v>
      </c>
      <c r="E647" s="2">
        <v>1758</v>
      </c>
      <c r="F647" t="str">
        <f t="shared" si="20"/>
        <v>17:58</v>
      </c>
      <c r="G647" t="s">
        <v>436</v>
      </c>
      <c r="H647" t="str">
        <f t="shared" si="21"/>
        <v>17:58</v>
      </c>
    </row>
    <row r="648" spans="1:8" x14ac:dyDescent="0.25">
      <c r="A648">
        <v>647</v>
      </c>
      <c r="B648" s="1">
        <v>42363</v>
      </c>
      <c r="C648">
        <v>13</v>
      </c>
      <c r="D648">
        <v>1</v>
      </c>
      <c r="E648" s="2">
        <v>131</v>
      </c>
      <c r="F648" t="str">
        <f t="shared" si="20"/>
        <v>13:1</v>
      </c>
      <c r="G648" t="s">
        <v>453</v>
      </c>
      <c r="H648" t="str">
        <f t="shared" si="21"/>
        <v>13:01</v>
      </c>
    </row>
    <row r="649" spans="1:8" x14ac:dyDescent="0.25">
      <c r="A649">
        <v>648</v>
      </c>
      <c r="B649" s="1">
        <v>42363</v>
      </c>
      <c r="C649">
        <v>19</v>
      </c>
      <c r="D649">
        <v>6</v>
      </c>
      <c r="E649" s="2">
        <v>196</v>
      </c>
      <c r="F649" t="str">
        <f t="shared" si="20"/>
        <v>19:6</v>
      </c>
      <c r="G649" t="s">
        <v>237</v>
      </c>
      <c r="H649" t="str">
        <f t="shared" si="21"/>
        <v>19:06</v>
      </c>
    </row>
    <row r="650" spans="1:8" x14ac:dyDescent="0.25">
      <c r="A650">
        <v>649</v>
      </c>
      <c r="B650" s="1">
        <v>42363</v>
      </c>
      <c r="C650">
        <v>7</v>
      </c>
      <c r="D650">
        <v>8</v>
      </c>
      <c r="E650" s="2">
        <v>78</v>
      </c>
      <c r="F650" t="str">
        <f t="shared" si="20"/>
        <v>7:8</v>
      </c>
      <c r="G650" t="s">
        <v>240</v>
      </c>
      <c r="H650" t="str">
        <f t="shared" si="21"/>
        <v>07:08</v>
      </c>
    </row>
    <row r="651" spans="1:8" x14ac:dyDescent="0.25">
      <c r="A651">
        <v>650</v>
      </c>
      <c r="B651" s="1">
        <v>42363</v>
      </c>
      <c r="C651">
        <v>20</v>
      </c>
      <c r="D651">
        <v>5</v>
      </c>
      <c r="E651" s="2">
        <v>205</v>
      </c>
      <c r="F651" t="str">
        <f t="shared" si="20"/>
        <v>20:5</v>
      </c>
      <c r="G651" t="s">
        <v>456</v>
      </c>
      <c r="H651" t="str">
        <f t="shared" si="21"/>
        <v>20:05</v>
      </c>
    </row>
    <row r="652" spans="1:8" x14ac:dyDescent="0.25">
      <c r="A652">
        <v>651</v>
      </c>
      <c r="B652" s="1">
        <v>42363</v>
      </c>
      <c r="C652">
        <v>16</v>
      </c>
      <c r="D652">
        <v>7</v>
      </c>
      <c r="E652" s="2">
        <v>167</v>
      </c>
      <c r="F652" t="str">
        <f t="shared" si="20"/>
        <v>16:7</v>
      </c>
      <c r="G652" t="s">
        <v>457</v>
      </c>
      <c r="H652" t="str">
        <f t="shared" si="21"/>
        <v>16:07</v>
      </c>
    </row>
    <row r="653" spans="1:8" x14ac:dyDescent="0.25">
      <c r="A653">
        <v>652</v>
      </c>
      <c r="B653" s="1">
        <v>42363</v>
      </c>
      <c r="C653">
        <v>19</v>
      </c>
      <c r="D653">
        <v>31</v>
      </c>
      <c r="E653" s="2">
        <v>1931</v>
      </c>
      <c r="F653" t="str">
        <f t="shared" si="20"/>
        <v>19:31</v>
      </c>
      <c r="G653" t="s">
        <v>458</v>
      </c>
      <c r="H653" t="str">
        <f t="shared" si="21"/>
        <v>19:31</v>
      </c>
    </row>
    <row r="654" spans="1:8" x14ac:dyDescent="0.25">
      <c r="A654">
        <v>653</v>
      </c>
      <c r="B654" s="1">
        <v>42363</v>
      </c>
      <c r="C654">
        <v>11</v>
      </c>
      <c r="D654">
        <v>33</v>
      </c>
      <c r="E654" s="2">
        <v>1133</v>
      </c>
      <c r="F654" t="str">
        <f t="shared" si="20"/>
        <v>11:33</v>
      </c>
      <c r="G654" t="s">
        <v>437</v>
      </c>
      <c r="H654" t="str">
        <f t="shared" si="21"/>
        <v>11:33</v>
      </c>
    </row>
    <row r="655" spans="1:8" x14ac:dyDescent="0.25">
      <c r="A655">
        <v>654</v>
      </c>
      <c r="B655" s="1">
        <v>42363</v>
      </c>
      <c r="C655">
        <v>7</v>
      </c>
      <c r="D655">
        <v>19</v>
      </c>
      <c r="E655" s="2">
        <v>719</v>
      </c>
      <c r="F655" t="str">
        <f t="shared" si="20"/>
        <v>7:19</v>
      </c>
      <c r="G655" t="s">
        <v>324</v>
      </c>
      <c r="H655" t="str">
        <f t="shared" si="21"/>
        <v>07:19</v>
      </c>
    </row>
    <row r="656" spans="1:8" x14ac:dyDescent="0.25">
      <c r="A656">
        <v>655</v>
      </c>
      <c r="B656" s="1">
        <v>42363</v>
      </c>
      <c r="C656">
        <v>11</v>
      </c>
      <c r="D656">
        <v>48</v>
      </c>
      <c r="E656" s="2">
        <v>1148</v>
      </c>
      <c r="F656" t="str">
        <f t="shared" si="20"/>
        <v>11:48</v>
      </c>
      <c r="G656" t="s">
        <v>187</v>
      </c>
      <c r="H656" t="str">
        <f t="shared" si="21"/>
        <v>11:48</v>
      </c>
    </row>
    <row r="657" spans="1:8" x14ac:dyDescent="0.25">
      <c r="A657">
        <v>656</v>
      </c>
      <c r="B657" s="1">
        <v>42363</v>
      </c>
      <c r="C657">
        <v>8</v>
      </c>
      <c r="D657">
        <v>48</v>
      </c>
      <c r="E657" s="2">
        <v>848</v>
      </c>
      <c r="F657" t="str">
        <f t="shared" si="20"/>
        <v>8:48</v>
      </c>
      <c r="G657" t="s">
        <v>459</v>
      </c>
      <c r="H657" t="str">
        <f t="shared" si="21"/>
        <v>08:48</v>
      </c>
    </row>
    <row r="658" spans="1:8" x14ac:dyDescent="0.25">
      <c r="A658">
        <v>657</v>
      </c>
      <c r="B658" s="1">
        <v>42364</v>
      </c>
      <c r="C658">
        <v>10</v>
      </c>
      <c r="D658">
        <v>47</v>
      </c>
      <c r="E658" s="2">
        <v>1047</v>
      </c>
      <c r="F658" t="str">
        <f t="shared" si="20"/>
        <v>10:47</v>
      </c>
      <c r="G658" t="s">
        <v>460</v>
      </c>
      <c r="H658" t="str">
        <f t="shared" si="21"/>
        <v>10:47</v>
      </c>
    </row>
    <row r="659" spans="1:8" x14ac:dyDescent="0.25">
      <c r="A659">
        <v>658</v>
      </c>
      <c r="B659" s="1">
        <v>42364</v>
      </c>
      <c r="C659">
        <v>14</v>
      </c>
      <c r="D659">
        <v>50</v>
      </c>
      <c r="E659" s="2">
        <v>1450</v>
      </c>
      <c r="F659" t="str">
        <f t="shared" si="20"/>
        <v>14:50</v>
      </c>
      <c r="G659" t="s">
        <v>461</v>
      </c>
      <c r="H659" t="str">
        <f t="shared" si="21"/>
        <v>14:50</v>
      </c>
    </row>
    <row r="660" spans="1:8" x14ac:dyDescent="0.25">
      <c r="A660">
        <v>659</v>
      </c>
      <c r="B660" s="1">
        <v>42364</v>
      </c>
      <c r="C660">
        <v>15</v>
      </c>
      <c r="D660">
        <v>34</v>
      </c>
      <c r="E660" s="2">
        <v>1534</v>
      </c>
      <c r="F660" t="str">
        <f t="shared" si="20"/>
        <v>15:34</v>
      </c>
      <c r="G660" t="s">
        <v>49</v>
      </c>
      <c r="H660" t="str">
        <f t="shared" si="21"/>
        <v>15:34</v>
      </c>
    </row>
    <row r="661" spans="1:8" x14ac:dyDescent="0.25">
      <c r="A661">
        <v>660</v>
      </c>
      <c r="B661" s="1">
        <v>42364</v>
      </c>
      <c r="C661">
        <v>10</v>
      </c>
      <c r="D661">
        <v>44</v>
      </c>
      <c r="E661" s="2">
        <v>1044</v>
      </c>
      <c r="F661" t="str">
        <f t="shared" si="20"/>
        <v>10:44</v>
      </c>
      <c r="G661" t="s">
        <v>462</v>
      </c>
      <c r="H661" t="str">
        <f t="shared" si="21"/>
        <v>10:44</v>
      </c>
    </row>
    <row r="662" spans="1:8" x14ac:dyDescent="0.25">
      <c r="A662">
        <v>661</v>
      </c>
      <c r="B662" s="1">
        <v>42364</v>
      </c>
      <c r="C662">
        <v>19</v>
      </c>
      <c r="D662">
        <v>54</v>
      </c>
      <c r="E662" s="2">
        <v>1954</v>
      </c>
      <c r="F662" t="str">
        <f t="shared" si="20"/>
        <v>19:54</v>
      </c>
      <c r="G662" t="s">
        <v>463</v>
      </c>
      <c r="H662" t="str">
        <f t="shared" si="21"/>
        <v>19:54</v>
      </c>
    </row>
    <row r="663" spans="1:8" x14ac:dyDescent="0.25">
      <c r="A663">
        <v>662</v>
      </c>
      <c r="B663" s="1">
        <v>42364</v>
      </c>
      <c r="C663">
        <v>7</v>
      </c>
      <c r="D663">
        <v>7</v>
      </c>
      <c r="E663" s="2">
        <v>77</v>
      </c>
      <c r="F663" t="str">
        <f t="shared" si="20"/>
        <v>7:7</v>
      </c>
      <c r="G663" t="s">
        <v>464</v>
      </c>
      <c r="H663" t="str">
        <f t="shared" si="21"/>
        <v>07:07</v>
      </c>
    </row>
    <row r="664" spans="1:8" x14ac:dyDescent="0.25">
      <c r="A664">
        <v>663</v>
      </c>
      <c r="B664" s="1">
        <v>42364</v>
      </c>
      <c r="C664">
        <v>10</v>
      </c>
      <c r="D664">
        <v>30</v>
      </c>
      <c r="E664" s="2">
        <v>1030</v>
      </c>
      <c r="F664" t="str">
        <f t="shared" si="20"/>
        <v>10:30</v>
      </c>
      <c r="G664" t="s">
        <v>465</v>
      </c>
      <c r="H664" t="str">
        <f t="shared" si="21"/>
        <v>10:30</v>
      </c>
    </row>
    <row r="665" spans="1:8" x14ac:dyDescent="0.25">
      <c r="A665">
        <v>664</v>
      </c>
      <c r="B665" s="1">
        <v>42364</v>
      </c>
      <c r="C665">
        <v>12</v>
      </c>
      <c r="D665">
        <v>55</v>
      </c>
      <c r="E665" s="2">
        <v>1255</v>
      </c>
      <c r="F665" t="str">
        <f t="shared" si="20"/>
        <v>12:55</v>
      </c>
      <c r="G665" t="s">
        <v>466</v>
      </c>
      <c r="H665" t="str">
        <f t="shared" si="21"/>
        <v>12:55</v>
      </c>
    </row>
    <row r="666" spans="1:8" x14ac:dyDescent="0.25">
      <c r="A666">
        <v>665</v>
      </c>
      <c r="B666" s="1">
        <v>42364</v>
      </c>
      <c r="C666">
        <v>11</v>
      </c>
      <c r="D666">
        <v>4</v>
      </c>
      <c r="E666" s="2">
        <v>114</v>
      </c>
      <c r="F666" t="str">
        <f t="shared" si="20"/>
        <v>11:4</v>
      </c>
      <c r="G666" t="s">
        <v>467</v>
      </c>
      <c r="H666" t="str">
        <f t="shared" si="21"/>
        <v>11:04</v>
      </c>
    </row>
    <row r="667" spans="1:8" x14ac:dyDescent="0.25">
      <c r="A667">
        <v>666</v>
      </c>
      <c r="B667" s="1">
        <v>42364</v>
      </c>
      <c r="C667">
        <v>14</v>
      </c>
      <c r="D667">
        <v>20</v>
      </c>
      <c r="E667" s="2">
        <v>1420</v>
      </c>
      <c r="F667" t="str">
        <f t="shared" si="20"/>
        <v>14:20</v>
      </c>
      <c r="G667" t="s">
        <v>62</v>
      </c>
      <c r="H667" t="str">
        <f t="shared" si="21"/>
        <v>14:20</v>
      </c>
    </row>
    <row r="668" spans="1:8" x14ac:dyDescent="0.25">
      <c r="A668">
        <v>667</v>
      </c>
      <c r="B668" s="1">
        <v>42364</v>
      </c>
      <c r="C668">
        <v>9</v>
      </c>
      <c r="D668">
        <v>36</v>
      </c>
      <c r="E668" s="2">
        <v>936</v>
      </c>
      <c r="F668" t="str">
        <f t="shared" si="20"/>
        <v>9:36</v>
      </c>
      <c r="G668" t="s">
        <v>106</v>
      </c>
      <c r="H668" t="str">
        <f t="shared" si="21"/>
        <v>09:36</v>
      </c>
    </row>
    <row r="669" spans="1:8" x14ac:dyDescent="0.25">
      <c r="A669">
        <v>668</v>
      </c>
      <c r="B669" s="1">
        <v>42364</v>
      </c>
      <c r="C669">
        <v>12</v>
      </c>
      <c r="D669">
        <v>21</v>
      </c>
      <c r="E669" s="2">
        <v>1221</v>
      </c>
      <c r="F669" t="str">
        <f t="shared" si="20"/>
        <v>12:21</v>
      </c>
      <c r="G669" t="s">
        <v>468</v>
      </c>
      <c r="H669" t="str">
        <f t="shared" si="21"/>
        <v>12:21</v>
      </c>
    </row>
    <row r="670" spans="1:8" x14ac:dyDescent="0.25">
      <c r="A670">
        <v>669</v>
      </c>
      <c r="B670" s="1">
        <v>42364</v>
      </c>
      <c r="C670">
        <v>9</v>
      </c>
      <c r="D670">
        <v>6</v>
      </c>
      <c r="E670" s="2">
        <v>96</v>
      </c>
      <c r="F670" t="str">
        <f t="shared" si="20"/>
        <v>9:6</v>
      </c>
      <c r="G670" t="s">
        <v>15</v>
      </c>
      <c r="H670" t="str">
        <f t="shared" si="21"/>
        <v>09:06</v>
      </c>
    </row>
    <row r="671" spans="1:8" x14ac:dyDescent="0.25">
      <c r="A671">
        <v>670</v>
      </c>
      <c r="B671" s="1">
        <v>42364</v>
      </c>
      <c r="C671">
        <v>10</v>
      </c>
      <c r="D671">
        <v>28</v>
      </c>
      <c r="E671" s="2">
        <v>1028</v>
      </c>
      <c r="F671" t="str">
        <f t="shared" si="20"/>
        <v>10:28</v>
      </c>
      <c r="G671" t="s">
        <v>290</v>
      </c>
      <c r="H671" t="str">
        <f t="shared" si="21"/>
        <v>10:28</v>
      </c>
    </row>
    <row r="672" spans="1:8" x14ac:dyDescent="0.25">
      <c r="A672">
        <v>671</v>
      </c>
      <c r="B672" s="1">
        <v>42364</v>
      </c>
      <c r="C672">
        <v>21</v>
      </c>
      <c r="D672">
        <v>0</v>
      </c>
      <c r="E672" s="2">
        <v>210</v>
      </c>
      <c r="F672" t="str">
        <f t="shared" si="20"/>
        <v>21:0</v>
      </c>
      <c r="G672" t="s">
        <v>469</v>
      </c>
      <c r="H672" t="str">
        <f t="shared" si="21"/>
        <v>21:00</v>
      </c>
    </row>
    <row r="673" spans="1:8" x14ac:dyDescent="0.25">
      <c r="A673">
        <v>672</v>
      </c>
      <c r="B673" s="1">
        <v>42364</v>
      </c>
      <c r="C673">
        <v>8</v>
      </c>
      <c r="D673">
        <v>2</v>
      </c>
      <c r="E673" s="2">
        <v>82</v>
      </c>
      <c r="F673" t="str">
        <f t="shared" si="20"/>
        <v>8:2</v>
      </c>
      <c r="G673" t="s">
        <v>18</v>
      </c>
      <c r="H673" t="str">
        <f t="shared" si="21"/>
        <v>08:02</v>
      </c>
    </row>
    <row r="674" spans="1:8" x14ac:dyDescent="0.25">
      <c r="A674">
        <v>673</v>
      </c>
      <c r="B674" s="1">
        <v>42365</v>
      </c>
      <c r="C674">
        <v>7</v>
      </c>
      <c r="D674">
        <v>13</v>
      </c>
      <c r="E674" s="2">
        <v>713</v>
      </c>
      <c r="F674" t="str">
        <f t="shared" si="20"/>
        <v>7:13</v>
      </c>
      <c r="G674" t="s">
        <v>282</v>
      </c>
      <c r="H674" t="str">
        <f t="shared" si="21"/>
        <v>07:13</v>
      </c>
    </row>
    <row r="675" spans="1:8" x14ac:dyDescent="0.25">
      <c r="A675">
        <v>674</v>
      </c>
      <c r="B675" s="1">
        <v>42365</v>
      </c>
      <c r="C675">
        <v>12</v>
      </c>
      <c r="D675">
        <v>46</v>
      </c>
      <c r="E675" s="2">
        <v>1246</v>
      </c>
      <c r="F675" t="str">
        <f t="shared" si="20"/>
        <v>12:46</v>
      </c>
      <c r="G675" t="s">
        <v>470</v>
      </c>
      <c r="H675" t="str">
        <f t="shared" si="21"/>
        <v>12:46</v>
      </c>
    </row>
    <row r="676" spans="1:8" x14ac:dyDescent="0.25">
      <c r="A676">
        <v>675</v>
      </c>
      <c r="B676" s="1">
        <v>42365</v>
      </c>
      <c r="C676">
        <v>18</v>
      </c>
      <c r="D676">
        <v>33</v>
      </c>
      <c r="E676" s="2">
        <v>1833</v>
      </c>
      <c r="F676" t="str">
        <f t="shared" si="20"/>
        <v>18:33</v>
      </c>
      <c r="G676" t="s">
        <v>471</v>
      </c>
      <c r="H676" t="str">
        <f t="shared" si="21"/>
        <v>18:33</v>
      </c>
    </row>
    <row r="677" spans="1:8" x14ac:dyDescent="0.25">
      <c r="A677">
        <v>676</v>
      </c>
      <c r="B677" s="1">
        <v>42365</v>
      </c>
      <c r="C677">
        <v>11</v>
      </c>
      <c r="D677">
        <v>56</v>
      </c>
      <c r="E677" s="2">
        <v>1156</v>
      </c>
      <c r="F677" t="str">
        <f t="shared" si="20"/>
        <v>11:56</v>
      </c>
      <c r="G677" t="s">
        <v>472</v>
      </c>
      <c r="H677" t="str">
        <f t="shared" si="21"/>
        <v>11:56</v>
      </c>
    </row>
    <row r="678" spans="1:8" x14ac:dyDescent="0.25">
      <c r="A678">
        <v>677</v>
      </c>
      <c r="B678" s="1">
        <v>42365</v>
      </c>
      <c r="C678">
        <v>19</v>
      </c>
      <c r="D678">
        <v>8</v>
      </c>
      <c r="E678" s="2">
        <v>198</v>
      </c>
      <c r="F678" t="str">
        <f t="shared" si="20"/>
        <v>19:8</v>
      </c>
      <c r="G678" t="s">
        <v>137</v>
      </c>
      <c r="H678" t="str">
        <f t="shared" si="21"/>
        <v>19:08</v>
      </c>
    </row>
    <row r="679" spans="1:8" x14ac:dyDescent="0.25">
      <c r="A679">
        <v>678</v>
      </c>
      <c r="B679" s="1">
        <v>42365</v>
      </c>
      <c r="C679">
        <v>18</v>
      </c>
      <c r="D679">
        <v>6</v>
      </c>
      <c r="E679" s="2">
        <v>186</v>
      </c>
      <c r="F679" t="str">
        <f t="shared" si="20"/>
        <v>18:6</v>
      </c>
      <c r="G679" t="s">
        <v>473</v>
      </c>
      <c r="H679" t="str">
        <f t="shared" si="21"/>
        <v>18:06</v>
      </c>
    </row>
    <row r="680" spans="1:8" x14ac:dyDescent="0.25">
      <c r="A680">
        <v>679</v>
      </c>
      <c r="B680" s="1">
        <v>42365</v>
      </c>
      <c r="C680">
        <v>13</v>
      </c>
      <c r="D680">
        <v>40</v>
      </c>
      <c r="E680" s="2">
        <v>1340</v>
      </c>
      <c r="F680" t="str">
        <f t="shared" si="20"/>
        <v>13:40</v>
      </c>
      <c r="G680" t="s">
        <v>474</v>
      </c>
      <c r="H680" t="str">
        <f t="shared" si="21"/>
        <v>13:40</v>
      </c>
    </row>
    <row r="681" spans="1:8" x14ac:dyDescent="0.25">
      <c r="A681">
        <v>680</v>
      </c>
      <c r="B681" s="1">
        <v>42365</v>
      </c>
      <c r="C681">
        <v>19</v>
      </c>
      <c r="D681">
        <v>43</v>
      </c>
      <c r="E681" s="2">
        <v>1943</v>
      </c>
      <c r="F681" t="str">
        <f t="shared" si="20"/>
        <v>19:43</v>
      </c>
      <c r="G681" t="s">
        <v>475</v>
      </c>
      <c r="H681" t="str">
        <f t="shared" si="21"/>
        <v>19:43</v>
      </c>
    </row>
    <row r="682" spans="1:8" x14ac:dyDescent="0.25">
      <c r="A682">
        <v>681</v>
      </c>
      <c r="B682" s="1">
        <v>42365</v>
      </c>
      <c r="C682">
        <v>8</v>
      </c>
      <c r="D682">
        <v>2</v>
      </c>
      <c r="E682" s="2">
        <v>82</v>
      </c>
      <c r="F682" t="str">
        <f t="shared" si="20"/>
        <v>8:2</v>
      </c>
      <c r="G682" t="s">
        <v>18</v>
      </c>
      <c r="H682" t="str">
        <f t="shared" si="21"/>
        <v>08:02</v>
      </c>
    </row>
    <row r="683" spans="1:8" x14ac:dyDescent="0.25">
      <c r="A683">
        <v>682</v>
      </c>
      <c r="B683" s="1">
        <v>42365</v>
      </c>
      <c r="C683">
        <v>17</v>
      </c>
      <c r="D683">
        <v>36</v>
      </c>
      <c r="E683" s="2">
        <v>1736</v>
      </c>
      <c r="F683" t="str">
        <f t="shared" si="20"/>
        <v>17:36</v>
      </c>
      <c r="G683" t="s">
        <v>382</v>
      </c>
      <c r="H683" t="str">
        <f t="shared" si="21"/>
        <v>17:36</v>
      </c>
    </row>
    <row r="684" spans="1:8" x14ac:dyDescent="0.25">
      <c r="A684">
        <v>683</v>
      </c>
      <c r="B684" s="1">
        <v>42365</v>
      </c>
      <c r="C684">
        <v>10</v>
      </c>
      <c r="D684">
        <v>32</v>
      </c>
      <c r="E684" s="2">
        <v>1032</v>
      </c>
      <c r="F684" t="str">
        <f t="shared" si="20"/>
        <v>10:32</v>
      </c>
      <c r="G684" t="s">
        <v>362</v>
      </c>
      <c r="H684" t="str">
        <f t="shared" si="21"/>
        <v>10:32</v>
      </c>
    </row>
    <row r="685" spans="1:8" x14ac:dyDescent="0.25">
      <c r="A685">
        <v>684</v>
      </c>
      <c r="B685" s="1">
        <v>42365</v>
      </c>
      <c r="C685">
        <v>12</v>
      </c>
      <c r="D685">
        <v>24</v>
      </c>
      <c r="E685" s="2">
        <v>1224</v>
      </c>
      <c r="F685" t="str">
        <f t="shared" si="20"/>
        <v>12:24</v>
      </c>
      <c r="G685" t="s">
        <v>476</v>
      </c>
      <c r="H685" t="str">
        <f t="shared" si="21"/>
        <v>12:24</v>
      </c>
    </row>
    <row r="686" spans="1:8" x14ac:dyDescent="0.25">
      <c r="A686">
        <v>685</v>
      </c>
      <c r="B686" s="1">
        <v>42365</v>
      </c>
      <c r="C686">
        <v>8</v>
      </c>
      <c r="D686">
        <v>0</v>
      </c>
      <c r="E686" s="2">
        <v>80</v>
      </c>
      <c r="F686" t="str">
        <f t="shared" si="20"/>
        <v>8:0</v>
      </c>
      <c r="G686" t="s">
        <v>477</v>
      </c>
      <c r="H686" t="str">
        <f t="shared" si="21"/>
        <v>08:00</v>
      </c>
    </row>
    <row r="687" spans="1:8" x14ac:dyDescent="0.25">
      <c r="A687">
        <v>686</v>
      </c>
      <c r="B687" s="1">
        <v>42365</v>
      </c>
      <c r="C687">
        <v>11</v>
      </c>
      <c r="D687">
        <v>3</v>
      </c>
      <c r="E687" s="2">
        <v>113</v>
      </c>
      <c r="F687" t="str">
        <f t="shared" si="20"/>
        <v>11:3</v>
      </c>
      <c r="G687" t="s">
        <v>478</v>
      </c>
      <c r="H687" t="str">
        <f t="shared" si="21"/>
        <v>11:03</v>
      </c>
    </row>
    <row r="688" spans="1:8" x14ac:dyDescent="0.25">
      <c r="A688">
        <v>687</v>
      </c>
      <c r="B688" s="1">
        <v>42365</v>
      </c>
      <c r="C688">
        <v>19</v>
      </c>
      <c r="D688">
        <v>56</v>
      </c>
      <c r="E688" s="2">
        <v>1956</v>
      </c>
      <c r="F688" t="str">
        <f t="shared" si="20"/>
        <v>19:56</v>
      </c>
      <c r="G688" t="s">
        <v>479</v>
      </c>
      <c r="H688" t="str">
        <f t="shared" si="21"/>
        <v>19:56</v>
      </c>
    </row>
    <row r="689" spans="1:8" x14ac:dyDescent="0.25">
      <c r="A689">
        <v>688</v>
      </c>
      <c r="B689" s="1">
        <v>42365</v>
      </c>
      <c r="C689">
        <v>9</v>
      </c>
      <c r="D689">
        <v>38</v>
      </c>
      <c r="E689" s="2">
        <v>938</v>
      </c>
      <c r="F689" t="str">
        <f t="shared" si="20"/>
        <v>9:38</v>
      </c>
      <c r="G689" t="s">
        <v>315</v>
      </c>
      <c r="H689" t="str">
        <f t="shared" si="21"/>
        <v>09:38</v>
      </c>
    </row>
    <row r="690" spans="1:8" x14ac:dyDescent="0.25">
      <c r="A690">
        <v>689</v>
      </c>
      <c r="B690" s="1">
        <v>42366</v>
      </c>
      <c r="C690">
        <v>10</v>
      </c>
      <c r="D690">
        <v>51</v>
      </c>
      <c r="E690" s="2">
        <v>1051</v>
      </c>
      <c r="F690" t="str">
        <f t="shared" si="20"/>
        <v>10:51</v>
      </c>
      <c r="G690" t="s">
        <v>260</v>
      </c>
      <c r="H690" t="str">
        <f t="shared" si="21"/>
        <v>10:51</v>
      </c>
    </row>
    <row r="691" spans="1:8" x14ac:dyDescent="0.25">
      <c r="A691">
        <v>690</v>
      </c>
      <c r="B691" s="1">
        <v>42366</v>
      </c>
      <c r="C691">
        <v>9</v>
      </c>
      <c r="D691">
        <v>46</v>
      </c>
      <c r="E691" s="2">
        <v>946</v>
      </c>
      <c r="F691" t="str">
        <f t="shared" si="20"/>
        <v>9:46</v>
      </c>
      <c r="G691" t="s">
        <v>263</v>
      </c>
      <c r="H691" t="str">
        <f t="shared" si="21"/>
        <v>09:46</v>
      </c>
    </row>
    <row r="692" spans="1:8" x14ac:dyDescent="0.25">
      <c r="A692">
        <v>691</v>
      </c>
      <c r="B692" s="1">
        <v>42366</v>
      </c>
      <c r="C692">
        <v>7</v>
      </c>
      <c r="D692">
        <v>44</v>
      </c>
      <c r="E692" s="2">
        <v>744</v>
      </c>
      <c r="F692" t="str">
        <f t="shared" si="20"/>
        <v>7:44</v>
      </c>
      <c r="G692" t="s">
        <v>144</v>
      </c>
      <c r="H692" t="str">
        <f t="shared" si="21"/>
        <v>07:44</v>
      </c>
    </row>
    <row r="693" spans="1:8" x14ac:dyDescent="0.25">
      <c r="A693">
        <v>692</v>
      </c>
      <c r="B693" s="1">
        <v>42366</v>
      </c>
      <c r="C693">
        <v>20</v>
      </c>
      <c r="D693">
        <v>6</v>
      </c>
      <c r="E693" s="2">
        <v>206</v>
      </c>
      <c r="F693" t="str">
        <f t="shared" si="20"/>
        <v>20:6</v>
      </c>
      <c r="G693" t="s">
        <v>480</v>
      </c>
      <c r="H693" t="str">
        <f t="shared" si="21"/>
        <v>20:06</v>
      </c>
    </row>
    <row r="694" spans="1:8" x14ac:dyDescent="0.25">
      <c r="A694">
        <v>693</v>
      </c>
      <c r="B694" s="1">
        <v>42366</v>
      </c>
      <c r="C694">
        <v>20</v>
      </c>
      <c r="D694">
        <v>58</v>
      </c>
      <c r="E694" s="2">
        <v>2058</v>
      </c>
      <c r="F694" t="str">
        <f t="shared" si="20"/>
        <v>20:58</v>
      </c>
      <c r="G694" t="s">
        <v>90</v>
      </c>
      <c r="H694" t="str">
        <f t="shared" si="21"/>
        <v>20:58</v>
      </c>
    </row>
    <row r="695" spans="1:8" x14ac:dyDescent="0.25">
      <c r="A695">
        <v>694</v>
      </c>
      <c r="B695" s="1">
        <v>42366</v>
      </c>
      <c r="C695">
        <v>16</v>
      </c>
      <c r="D695">
        <v>14</v>
      </c>
      <c r="E695" s="2">
        <v>1614</v>
      </c>
      <c r="F695" t="str">
        <f t="shared" si="20"/>
        <v>16:14</v>
      </c>
      <c r="G695" t="s">
        <v>224</v>
      </c>
      <c r="H695" t="str">
        <f t="shared" si="21"/>
        <v>16:14</v>
      </c>
    </row>
    <row r="696" spans="1:8" x14ac:dyDescent="0.25">
      <c r="A696">
        <v>695</v>
      </c>
      <c r="B696" s="1">
        <v>42366</v>
      </c>
      <c r="C696">
        <v>13</v>
      </c>
      <c r="D696">
        <v>57</v>
      </c>
      <c r="E696" s="2">
        <v>1357</v>
      </c>
      <c r="F696" t="str">
        <f t="shared" si="20"/>
        <v>13:57</v>
      </c>
      <c r="G696" t="s">
        <v>166</v>
      </c>
      <c r="H696" t="str">
        <f t="shared" si="21"/>
        <v>13:57</v>
      </c>
    </row>
    <row r="697" spans="1:8" x14ac:dyDescent="0.25">
      <c r="A697">
        <v>696</v>
      </c>
      <c r="B697" s="1">
        <v>42366</v>
      </c>
      <c r="C697">
        <v>9</v>
      </c>
      <c r="D697">
        <v>23</v>
      </c>
      <c r="E697" s="2">
        <v>923</v>
      </c>
      <c r="F697" t="str">
        <f t="shared" si="20"/>
        <v>9:23</v>
      </c>
      <c r="G697" t="s">
        <v>438</v>
      </c>
      <c r="H697" t="str">
        <f t="shared" si="21"/>
        <v>09:23</v>
      </c>
    </row>
    <row r="698" spans="1:8" x14ac:dyDescent="0.25">
      <c r="A698">
        <v>697</v>
      </c>
      <c r="B698" s="1">
        <v>42366</v>
      </c>
      <c r="C698">
        <v>18</v>
      </c>
      <c r="D698">
        <v>19</v>
      </c>
      <c r="E698" s="2">
        <v>1819</v>
      </c>
      <c r="F698" t="str">
        <f t="shared" si="20"/>
        <v>18:19</v>
      </c>
      <c r="G698" t="s">
        <v>271</v>
      </c>
      <c r="H698" t="str">
        <f t="shared" si="21"/>
        <v>18:19</v>
      </c>
    </row>
    <row r="699" spans="1:8" x14ac:dyDescent="0.25">
      <c r="A699">
        <v>698</v>
      </c>
      <c r="B699" s="1">
        <v>42366</v>
      </c>
      <c r="C699">
        <v>21</v>
      </c>
      <c r="D699">
        <v>22</v>
      </c>
      <c r="E699" s="2">
        <v>2122</v>
      </c>
      <c r="F699" t="str">
        <f t="shared" si="20"/>
        <v>21:22</v>
      </c>
      <c r="G699" t="s">
        <v>299</v>
      </c>
      <c r="H699" t="str">
        <f t="shared" si="21"/>
        <v>21:22</v>
      </c>
    </row>
    <row r="700" spans="1:8" x14ac:dyDescent="0.25">
      <c r="A700">
        <v>699</v>
      </c>
      <c r="B700" s="1">
        <v>42366</v>
      </c>
      <c r="C700">
        <v>18</v>
      </c>
      <c r="D700">
        <v>45</v>
      </c>
      <c r="E700" s="2">
        <v>1845</v>
      </c>
      <c r="F700" t="str">
        <f t="shared" si="20"/>
        <v>18:45</v>
      </c>
      <c r="G700" t="s">
        <v>34</v>
      </c>
      <c r="H700" t="str">
        <f t="shared" si="21"/>
        <v>18:45</v>
      </c>
    </row>
    <row r="701" spans="1:8" x14ac:dyDescent="0.25">
      <c r="A701">
        <v>700</v>
      </c>
      <c r="B701" s="1">
        <v>42366</v>
      </c>
      <c r="C701">
        <v>20</v>
      </c>
      <c r="D701">
        <v>43</v>
      </c>
      <c r="E701" s="2">
        <v>2043</v>
      </c>
      <c r="F701" t="str">
        <f t="shared" si="20"/>
        <v>20:43</v>
      </c>
      <c r="G701" t="s">
        <v>481</v>
      </c>
      <c r="H701" t="str">
        <f t="shared" si="21"/>
        <v>20:43</v>
      </c>
    </row>
    <row r="702" spans="1:8" x14ac:dyDescent="0.25">
      <c r="A702">
        <v>701</v>
      </c>
      <c r="B702" s="1">
        <v>42366</v>
      </c>
      <c r="C702">
        <v>7</v>
      </c>
      <c r="D702">
        <v>2</v>
      </c>
      <c r="E702" s="2">
        <v>72</v>
      </c>
      <c r="F702" t="str">
        <f t="shared" si="20"/>
        <v>7:2</v>
      </c>
      <c r="G702" t="s">
        <v>482</v>
      </c>
      <c r="H702" t="str">
        <f t="shared" si="21"/>
        <v>07:02</v>
      </c>
    </row>
    <row r="703" spans="1:8" x14ac:dyDescent="0.25">
      <c r="A703">
        <v>702</v>
      </c>
      <c r="B703" s="1">
        <v>42366</v>
      </c>
      <c r="C703">
        <v>9</v>
      </c>
      <c r="D703">
        <v>18</v>
      </c>
      <c r="E703" s="2">
        <v>918</v>
      </c>
      <c r="F703" t="str">
        <f t="shared" si="20"/>
        <v>9:18</v>
      </c>
      <c r="G703" t="s">
        <v>272</v>
      </c>
      <c r="H703" t="str">
        <f t="shared" si="21"/>
        <v>09:18</v>
      </c>
    </row>
    <row r="704" spans="1:8" x14ac:dyDescent="0.25">
      <c r="A704">
        <v>703</v>
      </c>
      <c r="B704" s="1">
        <v>42366</v>
      </c>
      <c r="C704">
        <v>8</v>
      </c>
      <c r="D704">
        <v>55</v>
      </c>
      <c r="E704" s="2">
        <v>855</v>
      </c>
      <c r="F704" t="str">
        <f t="shared" si="20"/>
        <v>8:55</v>
      </c>
      <c r="G704" t="s">
        <v>483</v>
      </c>
      <c r="H704" t="str">
        <f t="shared" si="21"/>
        <v>08:55</v>
      </c>
    </row>
    <row r="705" spans="1:8" x14ac:dyDescent="0.25">
      <c r="A705">
        <v>704</v>
      </c>
      <c r="B705" s="1">
        <v>42366</v>
      </c>
      <c r="C705">
        <v>19</v>
      </c>
      <c r="D705">
        <v>35</v>
      </c>
      <c r="E705" s="2">
        <v>1935</v>
      </c>
      <c r="F705" t="str">
        <f t="shared" si="20"/>
        <v>19:35</v>
      </c>
      <c r="G705" t="s">
        <v>22</v>
      </c>
      <c r="H705" t="str">
        <f t="shared" si="21"/>
        <v>19:35</v>
      </c>
    </row>
    <row r="706" spans="1:8" x14ac:dyDescent="0.25">
      <c r="A706">
        <v>705</v>
      </c>
      <c r="B706" s="1">
        <v>42367</v>
      </c>
      <c r="C706">
        <v>17</v>
      </c>
      <c r="D706">
        <v>7</v>
      </c>
      <c r="E706" s="2">
        <v>177</v>
      </c>
      <c r="F706" t="str">
        <f t="shared" si="20"/>
        <v>17:7</v>
      </c>
      <c r="G706" t="s">
        <v>484</v>
      </c>
      <c r="H706" t="str">
        <f t="shared" si="21"/>
        <v>17:07</v>
      </c>
    </row>
    <row r="707" spans="1:8" x14ac:dyDescent="0.25">
      <c r="A707">
        <v>706</v>
      </c>
      <c r="B707" s="1">
        <v>42367</v>
      </c>
      <c r="C707">
        <v>17</v>
      </c>
      <c r="D707">
        <v>57</v>
      </c>
      <c r="E707" s="2">
        <v>1757</v>
      </c>
      <c r="F707" t="str">
        <f t="shared" ref="F707:F770" si="22">+C707&amp;":"&amp;D707</f>
        <v>17:57</v>
      </c>
      <c r="G707" t="s">
        <v>485</v>
      </c>
      <c r="H707" t="str">
        <f t="shared" ref="H707:H770" si="23">TEXT(G707,"HH:MM")</f>
        <v>17:57</v>
      </c>
    </row>
    <row r="708" spans="1:8" x14ac:dyDescent="0.25">
      <c r="A708">
        <v>707</v>
      </c>
      <c r="B708" s="1">
        <v>42367</v>
      </c>
      <c r="C708">
        <v>7</v>
      </c>
      <c r="D708">
        <v>24</v>
      </c>
      <c r="E708" s="2">
        <v>724</v>
      </c>
      <c r="F708" t="str">
        <f t="shared" si="22"/>
        <v>7:24</v>
      </c>
      <c r="G708" t="s">
        <v>486</v>
      </c>
      <c r="H708" t="str">
        <f t="shared" si="23"/>
        <v>07:24</v>
      </c>
    </row>
    <row r="709" spans="1:8" x14ac:dyDescent="0.25">
      <c r="A709">
        <v>708</v>
      </c>
      <c r="B709" s="1">
        <v>42367</v>
      </c>
      <c r="C709">
        <v>9</v>
      </c>
      <c r="D709">
        <v>43</v>
      </c>
      <c r="E709" s="2">
        <v>943</v>
      </c>
      <c r="F709" t="str">
        <f t="shared" si="22"/>
        <v>9:43</v>
      </c>
      <c r="G709" t="s">
        <v>429</v>
      </c>
      <c r="H709" t="str">
        <f t="shared" si="23"/>
        <v>09:43</v>
      </c>
    </row>
    <row r="710" spans="1:8" x14ac:dyDescent="0.25">
      <c r="A710">
        <v>709</v>
      </c>
      <c r="B710" s="1">
        <v>42367</v>
      </c>
      <c r="C710">
        <v>17</v>
      </c>
      <c r="D710">
        <v>31</v>
      </c>
      <c r="E710" s="2">
        <v>1731</v>
      </c>
      <c r="F710" t="str">
        <f t="shared" si="22"/>
        <v>17:31</v>
      </c>
      <c r="G710" t="s">
        <v>487</v>
      </c>
      <c r="H710" t="str">
        <f t="shared" si="23"/>
        <v>17:31</v>
      </c>
    </row>
    <row r="711" spans="1:8" x14ac:dyDescent="0.25">
      <c r="A711">
        <v>710</v>
      </c>
      <c r="B711" s="1">
        <v>42367</v>
      </c>
      <c r="C711">
        <v>11</v>
      </c>
      <c r="D711">
        <v>19</v>
      </c>
      <c r="E711" s="2">
        <v>1119</v>
      </c>
      <c r="F711" t="str">
        <f t="shared" si="22"/>
        <v>11:19</v>
      </c>
      <c r="G711" t="s">
        <v>323</v>
      </c>
      <c r="H711" t="str">
        <f t="shared" si="23"/>
        <v>11:19</v>
      </c>
    </row>
    <row r="712" spans="1:8" x14ac:dyDescent="0.25">
      <c r="A712">
        <v>711</v>
      </c>
      <c r="B712" s="1">
        <v>42367</v>
      </c>
      <c r="C712">
        <v>21</v>
      </c>
      <c r="D712">
        <v>29</v>
      </c>
      <c r="E712" s="2">
        <v>2129</v>
      </c>
      <c r="F712" t="str">
        <f t="shared" si="22"/>
        <v>21:29</v>
      </c>
      <c r="G712" t="s">
        <v>488</v>
      </c>
      <c r="H712" t="str">
        <f t="shared" si="23"/>
        <v>21:29</v>
      </c>
    </row>
    <row r="713" spans="1:8" x14ac:dyDescent="0.25">
      <c r="A713">
        <v>712</v>
      </c>
      <c r="B713" s="1">
        <v>42367</v>
      </c>
      <c r="C713">
        <v>20</v>
      </c>
      <c r="D713">
        <v>54</v>
      </c>
      <c r="E713" s="2">
        <v>2054</v>
      </c>
      <c r="F713" t="str">
        <f t="shared" si="22"/>
        <v>20:54</v>
      </c>
      <c r="G713" t="s">
        <v>13</v>
      </c>
      <c r="H713" t="str">
        <f t="shared" si="23"/>
        <v>20:54</v>
      </c>
    </row>
    <row r="714" spans="1:8" x14ac:dyDescent="0.25">
      <c r="A714">
        <v>713</v>
      </c>
      <c r="B714" s="1">
        <v>42367</v>
      </c>
      <c r="C714">
        <v>11</v>
      </c>
      <c r="D714">
        <v>19</v>
      </c>
      <c r="E714" s="2">
        <v>1119</v>
      </c>
      <c r="F714" t="str">
        <f t="shared" si="22"/>
        <v>11:19</v>
      </c>
      <c r="G714" t="s">
        <v>323</v>
      </c>
      <c r="H714" t="str">
        <f t="shared" si="23"/>
        <v>11:19</v>
      </c>
    </row>
    <row r="715" spans="1:8" x14ac:dyDescent="0.25">
      <c r="A715">
        <v>714</v>
      </c>
      <c r="B715" s="1">
        <v>42367</v>
      </c>
      <c r="C715">
        <v>9</v>
      </c>
      <c r="D715">
        <v>41</v>
      </c>
      <c r="E715" s="2">
        <v>941</v>
      </c>
      <c r="F715" t="str">
        <f t="shared" si="22"/>
        <v>9:41</v>
      </c>
      <c r="G715" t="s">
        <v>63</v>
      </c>
      <c r="H715" t="str">
        <f t="shared" si="23"/>
        <v>09:41</v>
      </c>
    </row>
    <row r="716" spans="1:8" x14ac:dyDescent="0.25">
      <c r="A716">
        <v>715</v>
      </c>
      <c r="B716" s="1">
        <v>42367</v>
      </c>
      <c r="C716">
        <v>10</v>
      </c>
      <c r="D716">
        <v>7</v>
      </c>
      <c r="E716" s="2">
        <v>107</v>
      </c>
      <c r="F716" t="str">
        <f t="shared" si="22"/>
        <v>10:7</v>
      </c>
      <c r="G716" t="s">
        <v>489</v>
      </c>
      <c r="H716" t="str">
        <f t="shared" si="23"/>
        <v>10:07</v>
      </c>
    </row>
    <row r="717" spans="1:8" x14ac:dyDescent="0.25">
      <c r="A717">
        <v>716</v>
      </c>
      <c r="B717" s="1">
        <v>42367</v>
      </c>
      <c r="C717">
        <v>10</v>
      </c>
      <c r="D717">
        <v>39</v>
      </c>
      <c r="E717" s="2">
        <v>1039</v>
      </c>
      <c r="F717" t="str">
        <f t="shared" si="22"/>
        <v>10:39</v>
      </c>
      <c r="G717" t="s">
        <v>490</v>
      </c>
      <c r="H717" t="str">
        <f t="shared" si="23"/>
        <v>10:39</v>
      </c>
    </row>
    <row r="718" spans="1:8" x14ac:dyDescent="0.25">
      <c r="A718">
        <v>717</v>
      </c>
      <c r="B718" s="1">
        <v>42367</v>
      </c>
      <c r="C718">
        <v>13</v>
      </c>
      <c r="D718">
        <v>52</v>
      </c>
      <c r="E718" s="2">
        <v>1352</v>
      </c>
      <c r="F718" t="str">
        <f t="shared" si="22"/>
        <v>13:52</v>
      </c>
      <c r="G718" t="s">
        <v>491</v>
      </c>
      <c r="H718" t="str">
        <f t="shared" si="23"/>
        <v>13:52</v>
      </c>
    </row>
    <row r="719" spans="1:8" x14ac:dyDescent="0.25">
      <c r="A719">
        <v>718</v>
      </c>
      <c r="B719" s="1">
        <v>42367</v>
      </c>
      <c r="C719">
        <v>13</v>
      </c>
      <c r="D719">
        <v>59</v>
      </c>
      <c r="E719" s="2">
        <v>1359</v>
      </c>
      <c r="F719" t="str">
        <f t="shared" si="22"/>
        <v>13:59</v>
      </c>
      <c r="G719" t="s">
        <v>346</v>
      </c>
      <c r="H719" t="str">
        <f t="shared" si="23"/>
        <v>13:59</v>
      </c>
    </row>
    <row r="720" spans="1:8" x14ac:dyDescent="0.25">
      <c r="A720">
        <v>719</v>
      </c>
      <c r="B720" s="1">
        <v>42367</v>
      </c>
      <c r="C720">
        <v>12</v>
      </c>
      <c r="D720">
        <v>57</v>
      </c>
      <c r="E720" s="2">
        <v>1257</v>
      </c>
      <c r="F720" t="str">
        <f t="shared" si="22"/>
        <v>12:57</v>
      </c>
      <c r="G720" t="s">
        <v>492</v>
      </c>
      <c r="H720" t="str">
        <f t="shared" si="23"/>
        <v>12:57</v>
      </c>
    </row>
    <row r="721" spans="1:8" x14ac:dyDescent="0.25">
      <c r="A721">
        <v>720</v>
      </c>
      <c r="B721" s="1">
        <v>42367</v>
      </c>
      <c r="C721">
        <v>9</v>
      </c>
      <c r="D721">
        <v>19</v>
      </c>
      <c r="E721" s="2">
        <v>919</v>
      </c>
      <c r="F721" t="str">
        <f t="shared" si="22"/>
        <v>9:19</v>
      </c>
      <c r="G721" t="s">
        <v>426</v>
      </c>
      <c r="H721" t="str">
        <f t="shared" si="23"/>
        <v>09:19</v>
      </c>
    </row>
    <row r="722" spans="1:8" x14ac:dyDescent="0.25">
      <c r="A722">
        <v>721</v>
      </c>
      <c r="B722" s="1">
        <v>42368</v>
      </c>
      <c r="C722">
        <v>14</v>
      </c>
      <c r="D722">
        <v>55</v>
      </c>
      <c r="E722" s="2">
        <v>1455</v>
      </c>
      <c r="F722" t="str">
        <f t="shared" si="22"/>
        <v>14:55</v>
      </c>
      <c r="G722" t="s">
        <v>493</v>
      </c>
      <c r="H722" t="str">
        <f t="shared" si="23"/>
        <v>14:55</v>
      </c>
    </row>
    <row r="723" spans="1:8" x14ac:dyDescent="0.25">
      <c r="A723">
        <v>722</v>
      </c>
      <c r="B723" s="1">
        <v>42368</v>
      </c>
      <c r="C723">
        <v>20</v>
      </c>
      <c r="D723">
        <v>53</v>
      </c>
      <c r="E723" s="2">
        <v>2053</v>
      </c>
      <c r="F723" t="str">
        <f t="shared" si="22"/>
        <v>20:53</v>
      </c>
      <c r="G723" t="s">
        <v>494</v>
      </c>
      <c r="H723" t="str">
        <f t="shared" si="23"/>
        <v>20:53</v>
      </c>
    </row>
    <row r="724" spans="1:8" x14ac:dyDescent="0.25">
      <c r="A724">
        <v>723</v>
      </c>
      <c r="B724" s="1">
        <v>42368</v>
      </c>
      <c r="C724">
        <v>12</v>
      </c>
      <c r="D724">
        <v>20</v>
      </c>
      <c r="E724" s="2">
        <v>1220</v>
      </c>
      <c r="F724" t="str">
        <f t="shared" si="22"/>
        <v>12:20</v>
      </c>
      <c r="G724" t="s">
        <v>495</v>
      </c>
      <c r="H724" t="str">
        <f t="shared" si="23"/>
        <v>12:20</v>
      </c>
    </row>
    <row r="725" spans="1:8" x14ac:dyDescent="0.25">
      <c r="A725">
        <v>724</v>
      </c>
      <c r="B725" s="1">
        <v>42368</v>
      </c>
      <c r="C725">
        <v>13</v>
      </c>
      <c r="D725">
        <v>47</v>
      </c>
      <c r="E725" s="2">
        <v>1347</v>
      </c>
      <c r="F725" t="str">
        <f t="shared" si="22"/>
        <v>13:47</v>
      </c>
      <c r="G725" t="s">
        <v>234</v>
      </c>
      <c r="H725" t="str">
        <f t="shared" si="23"/>
        <v>13:47</v>
      </c>
    </row>
    <row r="726" spans="1:8" x14ac:dyDescent="0.25">
      <c r="A726">
        <v>725</v>
      </c>
      <c r="B726" s="1">
        <v>42368</v>
      </c>
      <c r="C726">
        <v>16</v>
      </c>
      <c r="D726">
        <v>42</v>
      </c>
      <c r="E726" s="2">
        <v>1642</v>
      </c>
      <c r="F726" t="str">
        <f t="shared" si="22"/>
        <v>16:42</v>
      </c>
      <c r="G726" t="s">
        <v>167</v>
      </c>
      <c r="H726" t="str">
        <f t="shared" si="23"/>
        <v>16:42</v>
      </c>
    </row>
    <row r="727" spans="1:8" x14ac:dyDescent="0.25">
      <c r="A727">
        <v>726</v>
      </c>
      <c r="B727" s="1">
        <v>42368</v>
      </c>
      <c r="C727">
        <v>11</v>
      </c>
      <c r="D727">
        <v>38</v>
      </c>
      <c r="E727" s="2">
        <v>1138</v>
      </c>
      <c r="F727" t="str">
        <f t="shared" si="22"/>
        <v>11:38</v>
      </c>
      <c r="G727" t="s">
        <v>496</v>
      </c>
      <c r="H727" t="str">
        <f t="shared" si="23"/>
        <v>11:38</v>
      </c>
    </row>
    <row r="728" spans="1:8" x14ac:dyDescent="0.25">
      <c r="A728">
        <v>727</v>
      </c>
      <c r="B728" s="1">
        <v>42368</v>
      </c>
      <c r="C728">
        <v>21</v>
      </c>
      <c r="D728">
        <v>12</v>
      </c>
      <c r="E728" s="2">
        <v>2112</v>
      </c>
      <c r="F728" t="str">
        <f t="shared" si="22"/>
        <v>21:12</v>
      </c>
      <c r="G728" t="s">
        <v>369</v>
      </c>
      <c r="H728" t="str">
        <f t="shared" si="23"/>
        <v>21:12</v>
      </c>
    </row>
    <row r="729" spans="1:8" x14ac:dyDescent="0.25">
      <c r="A729">
        <v>728</v>
      </c>
      <c r="B729" s="1">
        <v>42368</v>
      </c>
      <c r="C729">
        <v>8</v>
      </c>
      <c r="D729">
        <v>43</v>
      </c>
      <c r="E729" s="2">
        <v>843</v>
      </c>
      <c r="F729" t="str">
        <f t="shared" si="22"/>
        <v>8:43</v>
      </c>
      <c r="G729" t="s">
        <v>16</v>
      </c>
      <c r="H729" t="str">
        <f t="shared" si="23"/>
        <v>08:43</v>
      </c>
    </row>
    <row r="730" spans="1:8" x14ac:dyDescent="0.25">
      <c r="A730">
        <v>729</v>
      </c>
      <c r="B730" s="1">
        <v>42368</v>
      </c>
      <c r="C730">
        <v>13</v>
      </c>
      <c r="D730">
        <v>38</v>
      </c>
      <c r="E730" s="2">
        <v>1338</v>
      </c>
      <c r="F730" t="str">
        <f t="shared" si="22"/>
        <v>13:38</v>
      </c>
      <c r="G730" t="s">
        <v>497</v>
      </c>
      <c r="H730" t="str">
        <f t="shared" si="23"/>
        <v>13:38</v>
      </c>
    </row>
    <row r="731" spans="1:8" x14ac:dyDescent="0.25">
      <c r="A731">
        <v>730</v>
      </c>
      <c r="B731" s="1">
        <v>42368</v>
      </c>
      <c r="C731">
        <v>9</v>
      </c>
      <c r="D731">
        <v>28</v>
      </c>
      <c r="E731" s="2">
        <v>928</v>
      </c>
      <c r="F731" t="str">
        <f t="shared" si="22"/>
        <v>9:28</v>
      </c>
      <c r="G731" t="s">
        <v>101</v>
      </c>
      <c r="H731" t="str">
        <f t="shared" si="23"/>
        <v>09:28</v>
      </c>
    </row>
    <row r="732" spans="1:8" x14ac:dyDescent="0.25">
      <c r="A732">
        <v>731</v>
      </c>
      <c r="B732" s="1">
        <v>42368</v>
      </c>
      <c r="C732">
        <v>21</v>
      </c>
      <c r="D732">
        <v>37</v>
      </c>
      <c r="E732" s="2">
        <v>2137</v>
      </c>
      <c r="F732" t="str">
        <f t="shared" si="22"/>
        <v>21:37</v>
      </c>
      <c r="G732" t="s">
        <v>498</v>
      </c>
      <c r="H732" t="str">
        <f t="shared" si="23"/>
        <v>21:37</v>
      </c>
    </row>
    <row r="733" spans="1:8" x14ac:dyDescent="0.25">
      <c r="A733">
        <v>732</v>
      </c>
      <c r="B733" s="1">
        <v>42368</v>
      </c>
      <c r="C733">
        <v>14</v>
      </c>
      <c r="D733">
        <v>11</v>
      </c>
      <c r="E733" s="2">
        <v>1411</v>
      </c>
      <c r="F733" t="str">
        <f t="shared" si="22"/>
        <v>14:11</v>
      </c>
      <c r="G733" t="s">
        <v>499</v>
      </c>
      <c r="H733" t="str">
        <f t="shared" si="23"/>
        <v>14:11</v>
      </c>
    </row>
    <row r="734" spans="1:8" x14ac:dyDescent="0.25">
      <c r="A734">
        <v>733</v>
      </c>
      <c r="B734" s="1">
        <v>42368</v>
      </c>
      <c r="C734">
        <v>11</v>
      </c>
      <c r="D734">
        <v>0</v>
      </c>
      <c r="E734" s="2">
        <v>110</v>
      </c>
      <c r="F734" t="str">
        <f t="shared" si="22"/>
        <v>11:0</v>
      </c>
      <c r="G734" t="s">
        <v>253</v>
      </c>
      <c r="H734" t="str">
        <f t="shared" si="23"/>
        <v>11:00</v>
      </c>
    </row>
    <row r="735" spans="1:8" x14ac:dyDescent="0.25">
      <c r="A735">
        <v>734</v>
      </c>
      <c r="B735" s="1">
        <v>42368</v>
      </c>
      <c r="C735">
        <v>9</v>
      </c>
      <c r="D735">
        <v>23</v>
      </c>
      <c r="E735" s="2">
        <v>923</v>
      </c>
      <c r="F735" t="str">
        <f t="shared" si="22"/>
        <v>9:23</v>
      </c>
      <c r="G735" t="s">
        <v>438</v>
      </c>
      <c r="H735" t="str">
        <f t="shared" si="23"/>
        <v>09:23</v>
      </c>
    </row>
    <row r="736" spans="1:8" x14ac:dyDescent="0.25">
      <c r="A736">
        <v>735</v>
      </c>
      <c r="B736" s="1">
        <v>42368</v>
      </c>
      <c r="C736">
        <v>15</v>
      </c>
      <c r="D736">
        <v>59</v>
      </c>
      <c r="E736" s="2">
        <v>1559</v>
      </c>
      <c r="F736" t="str">
        <f t="shared" si="22"/>
        <v>15:59</v>
      </c>
      <c r="G736" t="s">
        <v>267</v>
      </c>
      <c r="H736" t="str">
        <f t="shared" si="23"/>
        <v>15:59</v>
      </c>
    </row>
    <row r="737" spans="1:8" x14ac:dyDescent="0.25">
      <c r="A737">
        <v>736</v>
      </c>
      <c r="B737" s="1">
        <v>42368</v>
      </c>
      <c r="C737">
        <v>20</v>
      </c>
      <c r="D737">
        <v>18</v>
      </c>
      <c r="E737" s="2">
        <v>2018</v>
      </c>
      <c r="F737" t="str">
        <f t="shared" si="22"/>
        <v>20:18</v>
      </c>
      <c r="G737" t="s">
        <v>302</v>
      </c>
      <c r="H737" t="str">
        <f t="shared" si="23"/>
        <v>20:18</v>
      </c>
    </row>
    <row r="738" spans="1:8" x14ac:dyDescent="0.25">
      <c r="A738">
        <v>737</v>
      </c>
      <c r="B738" s="1">
        <v>42369</v>
      </c>
      <c r="C738">
        <v>11</v>
      </c>
      <c r="D738">
        <v>7</v>
      </c>
      <c r="E738" s="2">
        <v>117</v>
      </c>
      <c r="F738" t="str">
        <f t="shared" si="22"/>
        <v>11:7</v>
      </c>
      <c r="G738" t="s">
        <v>500</v>
      </c>
      <c r="H738" t="str">
        <f t="shared" si="23"/>
        <v>11:07</v>
      </c>
    </row>
    <row r="739" spans="1:8" x14ac:dyDescent="0.25">
      <c r="A739">
        <v>738</v>
      </c>
      <c r="B739" s="1">
        <v>42369</v>
      </c>
      <c r="C739">
        <v>16</v>
      </c>
      <c r="D739">
        <v>8</v>
      </c>
      <c r="E739" s="2">
        <v>168</v>
      </c>
      <c r="F739" t="str">
        <f t="shared" si="22"/>
        <v>16:8</v>
      </c>
      <c r="G739" t="s">
        <v>300</v>
      </c>
      <c r="H739" t="str">
        <f t="shared" si="23"/>
        <v>16:08</v>
      </c>
    </row>
    <row r="740" spans="1:8" x14ac:dyDescent="0.25">
      <c r="A740">
        <v>739</v>
      </c>
      <c r="B740" s="1">
        <v>42369</v>
      </c>
      <c r="C740">
        <v>11</v>
      </c>
      <c r="D740">
        <v>11</v>
      </c>
      <c r="E740" s="2">
        <v>1111</v>
      </c>
      <c r="F740" t="str">
        <f t="shared" si="22"/>
        <v>11:11</v>
      </c>
      <c r="G740" t="s">
        <v>501</v>
      </c>
      <c r="H740" t="str">
        <f t="shared" si="23"/>
        <v>11:11</v>
      </c>
    </row>
    <row r="741" spans="1:8" x14ac:dyDescent="0.25">
      <c r="A741">
        <v>740</v>
      </c>
      <c r="B741" s="1">
        <v>42369</v>
      </c>
      <c r="C741">
        <v>21</v>
      </c>
      <c r="D741">
        <v>12</v>
      </c>
      <c r="E741" s="2">
        <v>2112</v>
      </c>
      <c r="F741" t="str">
        <f t="shared" si="22"/>
        <v>21:12</v>
      </c>
      <c r="G741" t="s">
        <v>369</v>
      </c>
      <c r="H741" t="str">
        <f t="shared" si="23"/>
        <v>21:12</v>
      </c>
    </row>
    <row r="742" spans="1:8" x14ac:dyDescent="0.25">
      <c r="A742">
        <v>741</v>
      </c>
      <c r="B742" s="1">
        <v>42369</v>
      </c>
      <c r="C742">
        <v>15</v>
      </c>
      <c r="D742">
        <v>47</v>
      </c>
      <c r="E742" s="2">
        <v>1547</v>
      </c>
      <c r="F742" t="str">
        <f t="shared" si="22"/>
        <v>15:47</v>
      </c>
      <c r="G742" t="s">
        <v>502</v>
      </c>
      <c r="H742" t="str">
        <f t="shared" si="23"/>
        <v>15:47</v>
      </c>
    </row>
    <row r="743" spans="1:8" x14ac:dyDescent="0.25">
      <c r="A743">
        <v>742</v>
      </c>
      <c r="B743" s="1">
        <v>42369</v>
      </c>
      <c r="C743">
        <v>21</v>
      </c>
      <c r="D743">
        <v>16</v>
      </c>
      <c r="E743" s="2">
        <v>2116</v>
      </c>
      <c r="F743" t="str">
        <f t="shared" si="22"/>
        <v>21:16</v>
      </c>
      <c r="G743" t="s">
        <v>30</v>
      </c>
      <c r="H743" t="str">
        <f t="shared" si="23"/>
        <v>21:16</v>
      </c>
    </row>
    <row r="744" spans="1:8" x14ac:dyDescent="0.25">
      <c r="A744">
        <v>743</v>
      </c>
      <c r="B744" s="1">
        <v>42369</v>
      </c>
      <c r="C744">
        <v>13</v>
      </c>
      <c r="D744">
        <v>44</v>
      </c>
      <c r="E744" s="2">
        <v>1344</v>
      </c>
      <c r="F744" t="str">
        <f t="shared" si="22"/>
        <v>13:44</v>
      </c>
      <c r="G744" t="s">
        <v>503</v>
      </c>
      <c r="H744" t="str">
        <f t="shared" si="23"/>
        <v>13:44</v>
      </c>
    </row>
    <row r="745" spans="1:8" x14ac:dyDescent="0.25">
      <c r="A745">
        <v>744</v>
      </c>
      <c r="B745" s="1">
        <v>42369</v>
      </c>
      <c r="C745">
        <v>15</v>
      </c>
      <c r="D745">
        <v>19</v>
      </c>
      <c r="E745" s="2">
        <v>1519</v>
      </c>
      <c r="F745" t="str">
        <f t="shared" si="22"/>
        <v>15:19</v>
      </c>
      <c r="G745" t="s">
        <v>372</v>
      </c>
      <c r="H745" t="str">
        <f t="shared" si="23"/>
        <v>15:19</v>
      </c>
    </row>
    <row r="746" spans="1:8" x14ac:dyDescent="0.25">
      <c r="A746">
        <v>745</v>
      </c>
      <c r="B746" s="1">
        <v>42369</v>
      </c>
      <c r="C746">
        <v>20</v>
      </c>
      <c r="D746">
        <v>58</v>
      </c>
      <c r="E746" s="2">
        <v>2058</v>
      </c>
      <c r="F746" t="str">
        <f t="shared" si="22"/>
        <v>20:58</v>
      </c>
      <c r="G746" t="s">
        <v>90</v>
      </c>
      <c r="H746" t="str">
        <f t="shared" si="23"/>
        <v>20:58</v>
      </c>
    </row>
    <row r="747" spans="1:8" x14ac:dyDescent="0.25">
      <c r="A747">
        <v>746</v>
      </c>
      <c r="B747" s="1">
        <v>42369</v>
      </c>
      <c r="C747">
        <v>7</v>
      </c>
      <c r="D747">
        <v>34</v>
      </c>
      <c r="E747" s="2">
        <v>734</v>
      </c>
      <c r="F747" t="str">
        <f t="shared" si="22"/>
        <v>7:34</v>
      </c>
      <c r="G747" t="s">
        <v>504</v>
      </c>
      <c r="H747" t="str">
        <f t="shared" si="23"/>
        <v>07:34</v>
      </c>
    </row>
    <row r="748" spans="1:8" x14ac:dyDescent="0.25">
      <c r="A748">
        <v>747</v>
      </c>
      <c r="B748" s="1">
        <v>42369</v>
      </c>
      <c r="C748">
        <v>8</v>
      </c>
      <c r="D748">
        <v>51</v>
      </c>
      <c r="E748" s="2">
        <v>851</v>
      </c>
      <c r="F748" t="str">
        <f t="shared" si="22"/>
        <v>8:51</v>
      </c>
      <c r="G748" t="s">
        <v>505</v>
      </c>
      <c r="H748" t="str">
        <f t="shared" si="23"/>
        <v>08:51</v>
      </c>
    </row>
    <row r="749" spans="1:8" x14ac:dyDescent="0.25">
      <c r="A749">
        <v>748</v>
      </c>
      <c r="B749" s="1">
        <v>42369</v>
      </c>
      <c r="C749">
        <v>16</v>
      </c>
      <c r="D749">
        <v>14</v>
      </c>
      <c r="E749" s="2">
        <v>1614</v>
      </c>
      <c r="F749" t="str">
        <f t="shared" si="22"/>
        <v>16:14</v>
      </c>
      <c r="G749" t="s">
        <v>224</v>
      </c>
      <c r="H749" t="str">
        <f t="shared" si="23"/>
        <v>16:14</v>
      </c>
    </row>
    <row r="750" spans="1:8" x14ac:dyDescent="0.25">
      <c r="A750">
        <v>749</v>
      </c>
      <c r="B750" s="1">
        <v>42369</v>
      </c>
      <c r="C750">
        <v>10</v>
      </c>
      <c r="D750">
        <v>6</v>
      </c>
      <c r="E750" s="2">
        <v>106</v>
      </c>
      <c r="F750" t="str">
        <f t="shared" si="22"/>
        <v>10:6</v>
      </c>
      <c r="G750" t="s">
        <v>506</v>
      </c>
      <c r="H750" t="str">
        <f t="shared" si="23"/>
        <v>10:06</v>
      </c>
    </row>
    <row r="751" spans="1:8" x14ac:dyDescent="0.25">
      <c r="A751">
        <v>750</v>
      </c>
      <c r="B751" s="1">
        <v>42369</v>
      </c>
      <c r="C751">
        <v>20</v>
      </c>
      <c r="D751">
        <v>52</v>
      </c>
      <c r="E751" s="2">
        <v>2052</v>
      </c>
      <c r="F751" t="str">
        <f t="shared" si="22"/>
        <v>20:52</v>
      </c>
      <c r="G751" t="s">
        <v>507</v>
      </c>
      <c r="H751" t="str">
        <f t="shared" si="23"/>
        <v>20:52</v>
      </c>
    </row>
    <row r="752" spans="1:8" x14ac:dyDescent="0.25">
      <c r="A752">
        <v>751</v>
      </c>
      <c r="B752" s="1">
        <v>42369</v>
      </c>
      <c r="C752">
        <v>14</v>
      </c>
      <c r="D752">
        <v>24</v>
      </c>
      <c r="E752" s="2">
        <v>1424</v>
      </c>
      <c r="F752" t="str">
        <f t="shared" si="22"/>
        <v>14:24</v>
      </c>
      <c r="G752" t="s">
        <v>508</v>
      </c>
      <c r="H752" t="str">
        <f t="shared" si="23"/>
        <v>14:24</v>
      </c>
    </row>
    <row r="753" spans="1:8" x14ac:dyDescent="0.25">
      <c r="A753">
        <v>752</v>
      </c>
      <c r="B753" s="1">
        <v>42369</v>
      </c>
      <c r="C753">
        <v>12</v>
      </c>
      <c r="D753">
        <v>34</v>
      </c>
      <c r="E753" s="2">
        <v>1234</v>
      </c>
      <c r="F753" t="str">
        <f t="shared" si="22"/>
        <v>12:34</v>
      </c>
      <c r="G753" t="s">
        <v>509</v>
      </c>
      <c r="H753" t="str">
        <f t="shared" si="23"/>
        <v>12:34</v>
      </c>
    </row>
    <row r="754" spans="1:8" x14ac:dyDescent="0.25">
      <c r="A754">
        <v>753</v>
      </c>
      <c r="B754" s="1">
        <v>42370</v>
      </c>
      <c r="C754">
        <v>17</v>
      </c>
      <c r="D754">
        <v>36</v>
      </c>
      <c r="E754" s="2">
        <v>1736</v>
      </c>
      <c r="F754" t="str">
        <f t="shared" si="22"/>
        <v>17:36</v>
      </c>
      <c r="G754" t="s">
        <v>382</v>
      </c>
      <c r="H754" t="str">
        <f t="shared" si="23"/>
        <v>17:36</v>
      </c>
    </row>
    <row r="755" spans="1:8" x14ac:dyDescent="0.25">
      <c r="A755">
        <v>754</v>
      </c>
      <c r="B755" s="1">
        <v>42370</v>
      </c>
      <c r="C755">
        <v>20</v>
      </c>
      <c r="D755">
        <v>53</v>
      </c>
      <c r="E755" s="2">
        <v>2053</v>
      </c>
      <c r="F755" t="str">
        <f t="shared" si="22"/>
        <v>20:53</v>
      </c>
      <c r="G755" t="s">
        <v>494</v>
      </c>
      <c r="H755" t="str">
        <f t="shared" si="23"/>
        <v>20:53</v>
      </c>
    </row>
    <row r="756" spans="1:8" x14ac:dyDescent="0.25">
      <c r="A756">
        <v>755</v>
      </c>
      <c r="B756" s="1">
        <v>42370</v>
      </c>
      <c r="C756">
        <v>9</v>
      </c>
      <c r="D756">
        <v>38</v>
      </c>
      <c r="E756" s="2">
        <v>938</v>
      </c>
      <c r="F756" t="str">
        <f t="shared" si="22"/>
        <v>9:38</v>
      </c>
      <c r="G756" t="s">
        <v>315</v>
      </c>
      <c r="H756" t="str">
        <f t="shared" si="23"/>
        <v>09:38</v>
      </c>
    </row>
    <row r="757" spans="1:8" x14ac:dyDescent="0.25">
      <c r="A757">
        <v>756</v>
      </c>
      <c r="B757" s="1">
        <v>42370</v>
      </c>
      <c r="C757">
        <v>8</v>
      </c>
      <c r="D757">
        <v>30</v>
      </c>
      <c r="E757" s="2">
        <v>830</v>
      </c>
      <c r="F757" t="str">
        <f t="shared" si="22"/>
        <v>8:30</v>
      </c>
      <c r="G757" t="s">
        <v>510</v>
      </c>
      <c r="H757" t="str">
        <f t="shared" si="23"/>
        <v>08:30</v>
      </c>
    </row>
    <row r="758" spans="1:8" x14ac:dyDescent="0.25">
      <c r="A758">
        <v>757</v>
      </c>
      <c r="B758" s="1">
        <v>42370</v>
      </c>
      <c r="C758">
        <v>11</v>
      </c>
      <c r="D758">
        <v>27</v>
      </c>
      <c r="E758" s="2">
        <v>1127</v>
      </c>
      <c r="F758" t="str">
        <f t="shared" si="22"/>
        <v>11:27</v>
      </c>
      <c r="G758" t="s">
        <v>511</v>
      </c>
      <c r="H758" t="str">
        <f t="shared" si="23"/>
        <v>11:27</v>
      </c>
    </row>
    <row r="759" spans="1:8" x14ac:dyDescent="0.25">
      <c r="A759">
        <v>758</v>
      </c>
      <c r="B759" s="1">
        <v>42370</v>
      </c>
      <c r="C759">
        <v>18</v>
      </c>
      <c r="D759">
        <v>5</v>
      </c>
      <c r="E759" s="2">
        <v>185</v>
      </c>
      <c r="F759" t="str">
        <f t="shared" si="22"/>
        <v>18:5</v>
      </c>
      <c r="G759" t="s">
        <v>51</v>
      </c>
      <c r="H759" t="str">
        <f t="shared" si="23"/>
        <v>18:05</v>
      </c>
    </row>
    <row r="760" spans="1:8" x14ac:dyDescent="0.25">
      <c r="A760">
        <v>759</v>
      </c>
      <c r="B760" s="1">
        <v>42370</v>
      </c>
      <c r="C760">
        <v>14</v>
      </c>
      <c r="D760">
        <v>40</v>
      </c>
      <c r="E760" s="2">
        <v>1440</v>
      </c>
      <c r="F760" t="str">
        <f t="shared" si="22"/>
        <v>14:40</v>
      </c>
      <c r="G760" t="s">
        <v>512</v>
      </c>
      <c r="H760" t="str">
        <f t="shared" si="23"/>
        <v>14:40</v>
      </c>
    </row>
    <row r="761" spans="1:8" x14ac:dyDescent="0.25">
      <c r="A761">
        <v>760</v>
      </c>
      <c r="B761" s="1">
        <v>42370</v>
      </c>
      <c r="C761">
        <v>10</v>
      </c>
      <c r="D761">
        <v>12</v>
      </c>
      <c r="E761" s="2">
        <v>1012</v>
      </c>
      <c r="F761" t="str">
        <f t="shared" si="22"/>
        <v>10:12</v>
      </c>
      <c r="G761" t="s">
        <v>448</v>
      </c>
      <c r="H761" t="str">
        <f t="shared" si="23"/>
        <v>10:12</v>
      </c>
    </row>
    <row r="762" spans="1:8" x14ac:dyDescent="0.25">
      <c r="A762">
        <v>761</v>
      </c>
      <c r="B762" s="1">
        <v>42370</v>
      </c>
      <c r="C762">
        <v>21</v>
      </c>
      <c r="D762">
        <v>32</v>
      </c>
      <c r="E762" s="2">
        <v>2132</v>
      </c>
      <c r="F762" t="str">
        <f t="shared" si="22"/>
        <v>21:32</v>
      </c>
      <c r="G762" t="s">
        <v>513</v>
      </c>
      <c r="H762" t="str">
        <f t="shared" si="23"/>
        <v>21:32</v>
      </c>
    </row>
    <row r="763" spans="1:8" x14ac:dyDescent="0.25">
      <c r="A763">
        <v>762</v>
      </c>
      <c r="B763" s="1">
        <v>42370</v>
      </c>
      <c r="C763">
        <v>17</v>
      </c>
      <c r="D763">
        <v>1</v>
      </c>
      <c r="E763" s="2">
        <v>171</v>
      </c>
      <c r="F763" t="str">
        <f t="shared" si="22"/>
        <v>17:1</v>
      </c>
      <c r="G763" t="s">
        <v>514</v>
      </c>
      <c r="H763" t="str">
        <f t="shared" si="23"/>
        <v>17:01</v>
      </c>
    </row>
    <row r="764" spans="1:8" x14ac:dyDescent="0.25">
      <c r="A764">
        <v>763</v>
      </c>
      <c r="B764" s="1">
        <v>42370</v>
      </c>
      <c r="C764">
        <v>20</v>
      </c>
      <c r="D764">
        <v>57</v>
      </c>
      <c r="E764" s="2">
        <v>2057</v>
      </c>
      <c r="F764" t="str">
        <f t="shared" si="22"/>
        <v>20:57</v>
      </c>
      <c r="G764" t="s">
        <v>262</v>
      </c>
      <c r="H764" t="str">
        <f t="shared" si="23"/>
        <v>20:57</v>
      </c>
    </row>
    <row r="765" spans="1:8" x14ac:dyDescent="0.25">
      <c r="A765">
        <v>764</v>
      </c>
      <c r="B765" s="1">
        <v>42370</v>
      </c>
      <c r="C765">
        <v>16</v>
      </c>
      <c r="D765">
        <v>58</v>
      </c>
      <c r="E765" s="2">
        <v>1658</v>
      </c>
      <c r="F765" t="str">
        <f t="shared" si="22"/>
        <v>16:58</v>
      </c>
      <c r="G765" t="s">
        <v>292</v>
      </c>
      <c r="H765" t="str">
        <f t="shared" si="23"/>
        <v>16:58</v>
      </c>
    </row>
    <row r="766" spans="1:8" x14ac:dyDescent="0.25">
      <c r="A766">
        <v>765</v>
      </c>
      <c r="B766" s="1">
        <v>42370</v>
      </c>
      <c r="C766">
        <v>15</v>
      </c>
      <c r="D766">
        <v>19</v>
      </c>
      <c r="E766" s="2">
        <v>1519</v>
      </c>
      <c r="F766" t="str">
        <f t="shared" si="22"/>
        <v>15:19</v>
      </c>
      <c r="G766" t="s">
        <v>372</v>
      </c>
      <c r="H766" t="str">
        <f t="shared" si="23"/>
        <v>15:19</v>
      </c>
    </row>
    <row r="767" spans="1:8" x14ac:dyDescent="0.25">
      <c r="A767">
        <v>766</v>
      </c>
      <c r="B767" s="1">
        <v>42370</v>
      </c>
      <c r="C767">
        <v>18</v>
      </c>
      <c r="D767">
        <v>13</v>
      </c>
      <c r="E767" s="2">
        <v>1813</v>
      </c>
      <c r="F767" t="str">
        <f t="shared" si="22"/>
        <v>18:13</v>
      </c>
      <c r="G767" t="s">
        <v>188</v>
      </c>
      <c r="H767" t="str">
        <f t="shared" si="23"/>
        <v>18:13</v>
      </c>
    </row>
    <row r="768" spans="1:8" x14ac:dyDescent="0.25">
      <c r="A768">
        <v>767</v>
      </c>
      <c r="B768" s="1">
        <v>42370</v>
      </c>
      <c r="C768">
        <v>16</v>
      </c>
      <c r="D768">
        <v>1</v>
      </c>
      <c r="E768" s="2">
        <v>161</v>
      </c>
      <c r="F768" t="str">
        <f t="shared" si="22"/>
        <v>16:1</v>
      </c>
      <c r="G768" t="s">
        <v>515</v>
      </c>
      <c r="H768" t="str">
        <f t="shared" si="23"/>
        <v>16:01</v>
      </c>
    </row>
    <row r="769" spans="1:8" x14ac:dyDescent="0.25">
      <c r="A769">
        <v>768</v>
      </c>
      <c r="B769" s="1">
        <v>42370</v>
      </c>
      <c r="C769">
        <v>18</v>
      </c>
      <c r="D769">
        <v>54</v>
      </c>
      <c r="E769" s="2">
        <v>1854</v>
      </c>
      <c r="F769" t="str">
        <f t="shared" si="22"/>
        <v>18:54</v>
      </c>
      <c r="G769" t="s">
        <v>427</v>
      </c>
      <c r="H769" t="str">
        <f t="shared" si="23"/>
        <v>18:54</v>
      </c>
    </row>
    <row r="770" spans="1:8" x14ac:dyDescent="0.25">
      <c r="A770">
        <v>769</v>
      </c>
      <c r="B770" s="1">
        <v>42371</v>
      </c>
      <c r="C770">
        <v>13</v>
      </c>
      <c r="D770">
        <v>37</v>
      </c>
      <c r="E770" s="2">
        <v>1337</v>
      </c>
      <c r="F770" t="str">
        <f t="shared" si="22"/>
        <v>13:37</v>
      </c>
      <c r="G770" t="s">
        <v>391</v>
      </c>
      <c r="H770" t="str">
        <f t="shared" si="23"/>
        <v>13:37</v>
      </c>
    </row>
    <row r="771" spans="1:8" x14ac:dyDescent="0.25">
      <c r="A771">
        <v>770</v>
      </c>
      <c r="B771" s="1">
        <v>42371</v>
      </c>
      <c r="C771">
        <v>20</v>
      </c>
      <c r="D771">
        <v>4</v>
      </c>
      <c r="E771" s="2">
        <v>204</v>
      </c>
      <c r="F771" t="str">
        <f t="shared" ref="F771:F834" si="24">+C771&amp;":"&amp;D771</f>
        <v>20:4</v>
      </c>
      <c r="G771" t="s">
        <v>516</v>
      </c>
      <c r="H771" t="str">
        <f t="shared" ref="H771:H834" si="25">TEXT(G771,"HH:MM")</f>
        <v>20:04</v>
      </c>
    </row>
    <row r="772" spans="1:8" x14ac:dyDescent="0.25">
      <c r="A772">
        <v>771</v>
      </c>
      <c r="B772" s="1">
        <v>42371</v>
      </c>
      <c r="C772">
        <v>14</v>
      </c>
      <c r="D772">
        <v>16</v>
      </c>
      <c r="E772" s="2">
        <v>1416</v>
      </c>
      <c r="F772" t="str">
        <f t="shared" si="24"/>
        <v>14:16</v>
      </c>
      <c r="G772" t="s">
        <v>388</v>
      </c>
      <c r="H772" t="str">
        <f t="shared" si="25"/>
        <v>14:16</v>
      </c>
    </row>
    <row r="773" spans="1:8" x14ac:dyDescent="0.25">
      <c r="A773">
        <v>772</v>
      </c>
      <c r="B773" s="1">
        <v>42371</v>
      </c>
      <c r="C773">
        <v>20</v>
      </c>
      <c r="D773">
        <v>27</v>
      </c>
      <c r="E773" s="2">
        <v>2027</v>
      </c>
      <c r="F773" t="str">
        <f t="shared" si="24"/>
        <v>20:27</v>
      </c>
      <c r="G773" t="s">
        <v>383</v>
      </c>
      <c r="H773" t="str">
        <f t="shared" si="25"/>
        <v>20:27</v>
      </c>
    </row>
    <row r="774" spans="1:8" x14ac:dyDescent="0.25">
      <c r="A774">
        <v>773</v>
      </c>
      <c r="B774" s="1">
        <v>42371</v>
      </c>
      <c r="C774">
        <v>15</v>
      </c>
      <c r="D774">
        <v>12</v>
      </c>
      <c r="E774" s="2">
        <v>1512</v>
      </c>
      <c r="F774" t="str">
        <f t="shared" si="24"/>
        <v>15:12</v>
      </c>
      <c r="G774" t="s">
        <v>43</v>
      </c>
      <c r="H774" t="str">
        <f t="shared" si="25"/>
        <v>15:12</v>
      </c>
    </row>
    <row r="775" spans="1:8" x14ac:dyDescent="0.25">
      <c r="A775">
        <v>774</v>
      </c>
      <c r="B775" s="1">
        <v>42371</v>
      </c>
      <c r="C775">
        <v>13</v>
      </c>
      <c r="D775">
        <v>26</v>
      </c>
      <c r="E775" s="2">
        <v>1326</v>
      </c>
      <c r="F775" t="str">
        <f t="shared" si="24"/>
        <v>13:26</v>
      </c>
      <c r="G775" t="s">
        <v>24</v>
      </c>
      <c r="H775" t="str">
        <f t="shared" si="25"/>
        <v>13:26</v>
      </c>
    </row>
    <row r="776" spans="1:8" x14ac:dyDescent="0.25">
      <c r="A776">
        <v>775</v>
      </c>
      <c r="B776" s="1">
        <v>42371</v>
      </c>
      <c r="C776">
        <v>15</v>
      </c>
      <c r="D776">
        <v>57</v>
      </c>
      <c r="E776" s="2">
        <v>1557</v>
      </c>
      <c r="F776" t="str">
        <f t="shared" si="24"/>
        <v>15:57</v>
      </c>
      <c r="G776" t="s">
        <v>517</v>
      </c>
      <c r="H776" t="str">
        <f t="shared" si="25"/>
        <v>15:57</v>
      </c>
    </row>
    <row r="777" spans="1:8" x14ac:dyDescent="0.25">
      <c r="A777">
        <v>776</v>
      </c>
      <c r="B777" s="1">
        <v>42371</v>
      </c>
      <c r="C777">
        <v>21</v>
      </c>
      <c r="D777">
        <v>44</v>
      </c>
      <c r="E777" s="2">
        <v>2144</v>
      </c>
      <c r="F777" t="str">
        <f t="shared" si="24"/>
        <v>21:44</v>
      </c>
      <c r="G777" t="s">
        <v>518</v>
      </c>
      <c r="H777" t="str">
        <f t="shared" si="25"/>
        <v>21:44</v>
      </c>
    </row>
    <row r="778" spans="1:8" x14ac:dyDescent="0.25">
      <c r="A778">
        <v>777</v>
      </c>
      <c r="B778" s="1">
        <v>42371</v>
      </c>
      <c r="C778">
        <v>13</v>
      </c>
      <c r="D778">
        <v>45</v>
      </c>
      <c r="E778" s="2">
        <v>1345</v>
      </c>
      <c r="F778" t="str">
        <f t="shared" si="24"/>
        <v>13:45</v>
      </c>
      <c r="G778" t="s">
        <v>519</v>
      </c>
      <c r="H778" t="str">
        <f t="shared" si="25"/>
        <v>13:45</v>
      </c>
    </row>
    <row r="779" spans="1:8" x14ac:dyDescent="0.25">
      <c r="A779">
        <v>778</v>
      </c>
      <c r="B779" s="1">
        <v>42371</v>
      </c>
      <c r="C779">
        <v>19</v>
      </c>
      <c r="D779">
        <v>40</v>
      </c>
      <c r="E779" s="2">
        <v>1940</v>
      </c>
      <c r="F779" t="str">
        <f t="shared" si="24"/>
        <v>19:40</v>
      </c>
      <c r="G779" t="s">
        <v>520</v>
      </c>
      <c r="H779" t="str">
        <f t="shared" si="25"/>
        <v>19:40</v>
      </c>
    </row>
    <row r="780" spans="1:8" x14ac:dyDescent="0.25">
      <c r="A780">
        <v>779</v>
      </c>
      <c r="B780" s="1">
        <v>42371</v>
      </c>
      <c r="C780">
        <v>19</v>
      </c>
      <c r="D780">
        <v>11</v>
      </c>
      <c r="E780" s="2">
        <v>1911</v>
      </c>
      <c r="F780" t="str">
        <f t="shared" si="24"/>
        <v>19:11</v>
      </c>
      <c r="G780" t="s">
        <v>112</v>
      </c>
      <c r="H780" t="str">
        <f t="shared" si="25"/>
        <v>19:11</v>
      </c>
    </row>
    <row r="781" spans="1:8" x14ac:dyDescent="0.25">
      <c r="A781">
        <v>780</v>
      </c>
      <c r="B781" s="1">
        <v>42371</v>
      </c>
      <c r="C781">
        <v>17</v>
      </c>
      <c r="D781">
        <v>49</v>
      </c>
      <c r="E781" s="2">
        <v>1749</v>
      </c>
      <c r="F781" t="str">
        <f t="shared" si="24"/>
        <v>17:49</v>
      </c>
      <c r="G781" t="s">
        <v>521</v>
      </c>
      <c r="H781" t="str">
        <f t="shared" si="25"/>
        <v>17:49</v>
      </c>
    </row>
    <row r="782" spans="1:8" x14ac:dyDescent="0.25">
      <c r="A782">
        <v>781</v>
      </c>
      <c r="B782" s="1">
        <v>42371</v>
      </c>
      <c r="C782">
        <v>18</v>
      </c>
      <c r="D782">
        <v>18</v>
      </c>
      <c r="E782" s="2">
        <v>1818</v>
      </c>
      <c r="F782" t="str">
        <f t="shared" si="24"/>
        <v>18:18</v>
      </c>
      <c r="G782" t="s">
        <v>522</v>
      </c>
      <c r="H782" t="str">
        <f t="shared" si="25"/>
        <v>18:18</v>
      </c>
    </row>
    <row r="783" spans="1:8" x14ac:dyDescent="0.25">
      <c r="A783">
        <v>782</v>
      </c>
      <c r="B783" s="1">
        <v>42371</v>
      </c>
      <c r="C783">
        <v>12</v>
      </c>
      <c r="D783">
        <v>53</v>
      </c>
      <c r="E783" s="2">
        <v>1253</v>
      </c>
      <c r="F783" t="str">
        <f t="shared" si="24"/>
        <v>12:53</v>
      </c>
      <c r="G783" t="s">
        <v>407</v>
      </c>
      <c r="H783" t="str">
        <f t="shared" si="25"/>
        <v>12:53</v>
      </c>
    </row>
    <row r="784" spans="1:8" x14ac:dyDescent="0.25">
      <c r="A784">
        <v>783</v>
      </c>
      <c r="B784" s="1">
        <v>42371</v>
      </c>
      <c r="C784">
        <v>12</v>
      </c>
      <c r="D784">
        <v>49</v>
      </c>
      <c r="E784" s="2">
        <v>1249</v>
      </c>
      <c r="F784" t="str">
        <f t="shared" si="24"/>
        <v>12:49</v>
      </c>
      <c r="G784" t="s">
        <v>523</v>
      </c>
      <c r="H784" t="str">
        <f t="shared" si="25"/>
        <v>12:49</v>
      </c>
    </row>
    <row r="785" spans="1:8" x14ac:dyDescent="0.25">
      <c r="A785">
        <v>784</v>
      </c>
      <c r="B785" s="1">
        <v>42371</v>
      </c>
      <c r="C785">
        <v>19</v>
      </c>
      <c r="D785">
        <v>28</v>
      </c>
      <c r="E785" s="2">
        <v>1928</v>
      </c>
      <c r="F785" t="str">
        <f t="shared" si="24"/>
        <v>19:28</v>
      </c>
      <c r="G785" t="s">
        <v>524</v>
      </c>
      <c r="H785" t="str">
        <f t="shared" si="25"/>
        <v>19:28</v>
      </c>
    </row>
    <row r="786" spans="1:8" x14ac:dyDescent="0.25">
      <c r="A786">
        <v>785</v>
      </c>
      <c r="B786" s="1">
        <v>42372</v>
      </c>
      <c r="C786">
        <v>20</v>
      </c>
      <c r="D786">
        <v>34</v>
      </c>
      <c r="E786" s="2">
        <v>2034</v>
      </c>
      <c r="F786" t="str">
        <f t="shared" si="24"/>
        <v>20:34</v>
      </c>
      <c r="G786" t="s">
        <v>525</v>
      </c>
      <c r="H786" t="str">
        <f t="shared" si="25"/>
        <v>20:34</v>
      </c>
    </row>
    <row r="787" spans="1:8" x14ac:dyDescent="0.25">
      <c r="A787">
        <v>786</v>
      </c>
      <c r="B787" s="1">
        <v>42372</v>
      </c>
      <c r="C787">
        <v>8</v>
      </c>
      <c r="D787">
        <v>33</v>
      </c>
      <c r="E787" s="2">
        <v>833</v>
      </c>
      <c r="F787" t="str">
        <f t="shared" si="24"/>
        <v>8:33</v>
      </c>
      <c r="G787" t="s">
        <v>398</v>
      </c>
      <c r="H787" t="str">
        <f t="shared" si="25"/>
        <v>08:33</v>
      </c>
    </row>
    <row r="788" spans="1:8" x14ac:dyDescent="0.25">
      <c r="A788">
        <v>787</v>
      </c>
      <c r="B788" s="1">
        <v>42372</v>
      </c>
      <c r="C788">
        <v>11</v>
      </c>
      <c r="D788">
        <v>44</v>
      </c>
      <c r="E788" s="2">
        <v>1144</v>
      </c>
      <c r="F788" t="str">
        <f t="shared" si="24"/>
        <v>11:44</v>
      </c>
      <c r="G788" t="s">
        <v>82</v>
      </c>
      <c r="H788" t="str">
        <f t="shared" si="25"/>
        <v>11:44</v>
      </c>
    </row>
    <row r="789" spans="1:8" x14ac:dyDescent="0.25">
      <c r="A789">
        <v>788</v>
      </c>
      <c r="B789" s="1">
        <v>42372</v>
      </c>
      <c r="C789">
        <v>16</v>
      </c>
      <c r="D789">
        <v>39</v>
      </c>
      <c r="E789" s="2">
        <v>1639</v>
      </c>
      <c r="F789" t="str">
        <f t="shared" si="24"/>
        <v>16:39</v>
      </c>
      <c r="G789" t="s">
        <v>185</v>
      </c>
      <c r="H789" t="str">
        <f t="shared" si="25"/>
        <v>16:39</v>
      </c>
    </row>
    <row r="790" spans="1:8" x14ac:dyDescent="0.25">
      <c r="A790">
        <v>789</v>
      </c>
      <c r="B790" s="1">
        <v>42372</v>
      </c>
      <c r="C790">
        <v>7</v>
      </c>
      <c r="D790">
        <v>11</v>
      </c>
      <c r="E790" s="2">
        <v>711</v>
      </c>
      <c r="F790" t="str">
        <f t="shared" si="24"/>
        <v>7:11</v>
      </c>
      <c r="G790" t="s">
        <v>526</v>
      </c>
      <c r="H790" t="str">
        <f t="shared" si="25"/>
        <v>07:11</v>
      </c>
    </row>
    <row r="791" spans="1:8" x14ac:dyDescent="0.25">
      <c r="A791">
        <v>790</v>
      </c>
      <c r="B791" s="1">
        <v>42372</v>
      </c>
      <c r="C791">
        <v>16</v>
      </c>
      <c r="D791">
        <v>44</v>
      </c>
      <c r="E791" s="2">
        <v>1644</v>
      </c>
      <c r="F791" t="str">
        <f t="shared" si="24"/>
        <v>16:44</v>
      </c>
      <c r="G791" t="s">
        <v>527</v>
      </c>
      <c r="H791" t="str">
        <f t="shared" si="25"/>
        <v>16:44</v>
      </c>
    </row>
    <row r="792" spans="1:8" x14ac:dyDescent="0.25">
      <c r="A792">
        <v>791</v>
      </c>
      <c r="B792" s="1">
        <v>42372</v>
      </c>
      <c r="C792">
        <v>11</v>
      </c>
      <c r="D792">
        <v>52</v>
      </c>
      <c r="E792" s="2">
        <v>1152</v>
      </c>
      <c r="F792" t="str">
        <f t="shared" si="24"/>
        <v>11:52</v>
      </c>
      <c r="G792" t="s">
        <v>528</v>
      </c>
      <c r="H792" t="str">
        <f t="shared" si="25"/>
        <v>11:52</v>
      </c>
    </row>
    <row r="793" spans="1:8" x14ac:dyDescent="0.25">
      <c r="A793">
        <v>792</v>
      </c>
      <c r="B793" s="1">
        <v>42372</v>
      </c>
      <c r="C793">
        <v>8</v>
      </c>
      <c r="D793">
        <v>16</v>
      </c>
      <c r="E793" s="2">
        <v>816</v>
      </c>
      <c r="F793" t="str">
        <f t="shared" si="24"/>
        <v>8:16</v>
      </c>
      <c r="G793" t="s">
        <v>529</v>
      </c>
      <c r="H793" t="str">
        <f t="shared" si="25"/>
        <v>08:16</v>
      </c>
    </row>
    <row r="794" spans="1:8" x14ac:dyDescent="0.25">
      <c r="A794">
        <v>793</v>
      </c>
      <c r="B794" s="1">
        <v>42372</v>
      </c>
      <c r="C794">
        <v>7</v>
      </c>
      <c r="D794">
        <v>48</v>
      </c>
      <c r="E794" s="2">
        <v>748</v>
      </c>
      <c r="F794" t="str">
        <f t="shared" si="24"/>
        <v>7:48</v>
      </c>
      <c r="G794" t="s">
        <v>530</v>
      </c>
      <c r="H794" t="str">
        <f t="shared" si="25"/>
        <v>07:48</v>
      </c>
    </row>
    <row r="795" spans="1:8" x14ac:dyDescent="0.25">
      <c r="A795">
        <v>794</v>
      </c>
      <c r="B795" s="1">
        <v>42372</v>
      </c>
      <c r="C795">
        <v>17</v>
      </c>
      <c r="D795">
        <v>55</v>
      </c>
      <c r="E795" s="2">
        <v>1755</v>
      </c>
      <c r="F795" t="str">
        <f t="shared" si="24"/>
        <v>17:55</v>
      </c>
      <c r="G795" t="s">
        <v>421</v>
      </c>
      <c r="H795" t="str">
        <f t="shared" si="25"/>
        <v>17:55</v>
      </c>
    </row>
    <row r="796" spans="1:8" x14ac:dyDescent="0.25">
      <c r="A796">
        <v>795</v>
      </c>
      <c r="B796" s="1">
        <v>42372</v>
      </c>
      <c r="C796">
        <v>16</v>
      </c>
      <c r="D796">
        <v>4</v>
      </c>
      <c r="E796" s="2">
        <v>164</v>
      </c>
      <c r="F796" t="str">
        <f t="shared" si="24"/>
        <v>16:4</v>
      </c>
      <c r="G796" t="s">
        <v>531</v>
      </c>
      <c r="H796" t="str">
        <f t="shared" si="25"/>
        <v>16:04</v>
      </c>
    </row>
    <row r="797" spans="1:8" x14ac:dyDescent="0.25">
      <c r="A797">
        <v>796</v>
      </c>
      <c r="B797" s="1">
        <v>42372</v>
      </c>
      <c r="C797">
        <v>20</v>
      </c>
      <c r="D797">
        <v>10</v>
      </c>
      <c r="E797" s="2">
        <v>2010</v>
      </c>
      <c r="F797" t="str">
        <f t="shared" si="24"/>
        <v>20:10</v>
      </c>
      <c r="G797" t="s">
        <v>532</v>
      </c>
      <c r="H797" t="str">
        <f t="shared" si="25"/>
        <v>20:10</v>
      </c>
    </row>
    <row r="798" spans="1:8" x14ac:dyDescent="0.25">
      <c r="A798">
        <v>797</v>
      </c>
      <c r="B798" s="1">
        <v>42372</v>
      </c>
      <c r="C798">
        <v>9</v>
      </c>
      <c r="D798">
        <v>14</v>
      </c>
      <c r="E798" s="2">
        <v>914</v>
      </c>
      <c r="F798" t="str">
        <f t="shared" si="24"/>
        <v>9:14</v>
      </c>
      <c r="G798" t="s">
        <v>100</v>
      </c>
      <c r="H798" t="str">
        <f t="shared" si="25"/>
        <v>09:14</v>
      </c>
    </row>
    <row r="799" spans="1:8" x14ac:dyDescent="0.25">
      <c r="A799">
        <v>798</v>
      </c>
      <c r="B799" s="1">
        <v>42372</v>
      </c>
      <c r="C799">
        <v>18</v>
      </c>
      <c r="D799">
        <v>44</v>
      </c>
      <c r="E799" s="2">
        <v>1844</v>
      </c>
      <c r="F799" t="str">
        <f t="shared" si="24"/>
        <v>18:44</v>
      </c>
      <c r="G799" t="s">
        <v>533</v>
      </c>
      <c r="H799" t="str">
        <f t="shared" si="25"/>
        <v>18:44</v>
      </c>
    </row>
    <row r="800" spans="1:8" x14ac:dyDescent="0.25">
      <c r="A800">
        <v>799</v>
      </c>
      <c r="B800" s="1">
        <v>42372</v>
      </c>
      <c r="C800">
        <v>10</v>
      </c>
      <c r="D800">
        <v>5</v>
      </c>
      <c r="E800" s="2">
        <v>105</v>
      </c>
      <c r="F800" t="str">
        <f t="shared" si="24"/>
        <v>10:5</v>
      </c>
      <c r="G800" t="s">
        <v>534</v>
      </c>
      <c r="H800" t="str">
        <f t="shared" si="25"/>
        <v>10:05</v>
      </c>
    </row>
    <row r="801" spans="1:8" x14ac:dyDescent="0.25">
      <c r="A801">
        <v>800</v>
      </c>
      <c r="B801" s="1">
        <v>42372</v>
      </c>
      <c r="C801">
        <v>9</v>
      </c>
      <c r="D801">
        <v>31</v>
      </c>
      <c r="E801" s="2">
        <v>931</v>
      </c>
      <c r="F801" t="str">
        <f t="shared" si="24"/>
        <v>9:31</v>
      </c>
      <c r="G801" t="s">
        <v>32</v>
      </c>
      <c r="H801" t="str">
        <f t="shared" si="25"/>
        <v>09:31</v>
      </c>
    </row>
    <row r="802" spans="1:8" x14ac:dyDescent="0.25">
      <c r="A802">
        <v>801</v>
      </c>
      <c r="B802" s="1">
        <v>42373</v>
      </c>
      <c r="C802">
        <v>9</v>
      </c>
      <c r="D802">
        <v>43</v>
      </c>
      <c r="E802" s="2">
        <v>943</v>
      </c>
      <c r="F802" t="str">
        <f t="shared" si="24"/>
        <v>9:43</v>
      </c>
      <c r="G802" t="s">
        <v>429</v>
      </c>
      <c r="H802" t="str">
        <f t="shared" si="25"/>
        <v>09:43</v>
      </c>
    </row>
    <row r="803" spans="1:8" x14ac:dyDescent="0.25">
      <c r="A803">
        <v>802</v>
      </c>
      <c r="B803" s="1">
        <v>42373</v>
      </c>
      <c r="C803">
        <v>17</v>
      </c>
      <c r="D803">
        <v>13</v>
      </c>
      <c r="E803" s="2">
        <v>1713</v>
      </c>
      <c r="F803" t="str">
        <f t="shared" si="24"/>
        <v>17:13</v>
      </c>
      <c r="G803" t="s">
        <v>535</v>
      </c>
      <c r="H803" t="str">
        <f t="shared" si="25"/>
        <v>17:13</v>
      </c>
    </row>
    <row r="804" spans="1:8" x14ac:dyDescent="0.25">
      <c r="A804">
        <v>803</v>
      </c>
      <c r="B804" s="1">
        <v>42373</v>
      </c>
      <c r="C804">
        <v>17</v>
      </c>
      <c r="D804">
        <v>14</v>
      </c>
      <c r="E804" s="2">
        <v>1714</v>
      </c>
      <c r="F804" t="str">
        <f t="shared" si="24"/>
        <v>17:14</v>
      </c>
      <c r="G804" t="s">
        <v>536</v>
      </c>
      <c r="H804" t="str">
        <f t="shared" si="25"/>
        <v>17:14</v>
      </c>
    </row>
    <row r="805" spans="1:8" x14ac:dyDescent="0.25">
      <c r="A805">
        <v>804</v>
      </c>
      <c r="B805" s="1">
        <v>42373</v>
      </c>
      <c r="C805">
        <v>10</v>
      </c>
      <c r="D805">
        <v>14</v>
      </c>
      <c r="E805" s="2">
        <v>1014</v>
      </c>
      <c r="F805" t="str">
        <f t="shared" si="24"/>
        <v>10:14</v>
      </c>
      <c r="G805" t="s">
        <v>537</v>
      </c>
      <c r="H805" t="str">
        <f t="shared" si="25"/>
        <v>10:14</v>
      </c>
    </row>
    <row r="806" spans="1:8" x14ac:dyDescent="0.25">
      <c r="A806">
        <v>805</v>
      </c>
      <c r="B806" s="1">
        <v>42373</v>
      </c>
      <c r="C806">
        <v>16</v>
      </c>
      <c r="D806">
        <v>37</v>
      </c>
      <c r="E806" s="2">
        <v>1637</v>
      </c>
      <c r="F806" t="str">
        <f t="shared" si="24"/>
        <v>16:37</v>
      </c>
      <c r="G806" t="s">
        <v>251</v>
      </c>
      <c r="H806" t="str">
        <f t="shared" si="25"/>
        <v>16:37</v>
      </c>
    </row>
    <row r="807" spans="1:8" x14ac:dyDescent="0.25">
      <c r="A807">
        <v>806</v>
      </c>
      <c r="B807" s="1">
        <v>42373</v>
      </c>
      <c r="C807">
        <v>7</v>
      </c>
      <c r="D807">
        <v>49</v>
      </c>
      <c r="E807" s="2">
        <v>749</v>
      </c>
      <c r="F807" t="str">
        <f t="shared" si="24"/>
        <v>7:49</v>
      </c>
      <c r="G807" t="s">
        <v>538</v>
      </c>
      <c r="H807" t="str">
        <f t="shared" si="25"/>
        <v>07:49</v>
      </c>
    </row>
    <row r="808" spans="1:8" x14ac:dyDescent="0.25">
      <c r="A808">
        <v>807</v>
      </c>
      <c r="B808" s="1">
        <v>42373</v>
      </c>
      <c r="C808">
        <v>17</v>
      </c>
      <c r="D808">
        <v>50</v>
      </c>
      <c r="E808" s="2">
        <v>1750</v>
      </c>
      <c r="F808" t="str">
        <f t="shared" si="24"/>
        <v>17:50</v>
      </c>
      <c r="G808" t="s">
        <v>539</v>
      </c>
      <c r="H808" t="str">
        <f t="shared" si="25"/>
        <v>17:50</v>
      </c>
    </row>
    <row r="809" spans="1:8" x14ac:dyDescent="0.25">
      <c r="A809">
        <v>808</v>
      </c>
      <c r="B809" s="1">
        <v>42373</v>
      </c>
      <c r="C809">
        <v>7</v>
      </c>
      <c r="D809">
        <v>19</v>
      </c>
      <c r="E809" s="2">
        <v>719</v>
      </c>
      <c r="F809" t="str">
        <f t="shared" si="24"/>
        <v>7:19</v>
      </c>
      <c r="G809" t="s">
        <v>324</v>
      </c>
      <c r="H809" t="str">
        <f t="shared" si="25"/>
        <v>07:19</v>
      </c>
    </row>
    <row r="810" spans="1:8" x14ac:dyDescent="0.25">
      <c r="A810">
        <v>809</v>
      </c>
      <c r="B810" s="1">
        <v>42373</v>
      </c>
      <c r="C810">
        <v>8</v>
      </c>
      <c r="D810">
        <v>48</v>
      </c>
      <c r="E810" s="2">
        <v>848</v>
      </c>
      <c r="F810" t="str">
        <f t="shared" si="24"/>
        <v>8:48</v>
      </c>
      <c r="G810" t="s">
        <v>459</v>
      </c>
      <c r="H810" t="str">
        <f t="shared" si="25"/>
        <v>08:48</v>
      </c>
    </row>
    <row r="811" spans="1:8" x14ac:dyDescent="0.25">
      <c r="A811">
        <v>810</v>
      </c>
      <c r="B811" s="1">
        <v>42373</v>
      </c>
      <c r="C811">
        <v>21</v>
      </c>
      <c r="D811">
        <v>24</v>
      </c>
      <c r="E811" s="2">
        <v>2124</v>
      </c>
      <c r="F811" t="str">
        <f t="shared" si="24"/>
        <v>21:24</v>
      </c>
      <c r="G811" t="s">
        <v>540</v>
      </c>
      <c r="H811" t="str">
        <f t="shared" si="25"/>
        <v>21:24</v>
      </c>
    </row>
    <row r="812" spans="1:8" x14ac:dyDescent="0.25">
      <c r="A812">
        <v>811</v>
      </c>
      <c r="B812" s="1">
        <v>42373</v>
      </c>
      <c r="C812">
        <v>18</v>
      </c>
      <c r="D812">
        <v>55</v>
      </c>
      <c r="E812" s="2">
        <v>1855</v>
      </c>
      <c r="F812" t="str">
        <f t="shared" si="24"/>
        <v>18:55</v>
      </c>
      <c r="G812" t="s">
        <v>422</v>
      </c>
      <c r="H812" t="str">
        <f t="shared" si="25"/>
        <v>18:55</v>
      </c>
    </row>
    <row r="813" spans="1:8" x14ac:dyDescent="0.25">
      <c r="A813">
        <v>812</v>
      </c>
      <c r="B813" s="1">
        <v>42373</v>
      </c>
      <c r="C813">
        <v>15</v>
      </c>
      <c r="D813">
        <v>12</v>
      </c>
      <c r="E813" s="2">
        <v>1512</v>
      </c>
      <c r="F813" t="str">
        <f t="shared" si="24"/>
        <v>15:12</v>
      </c>
      <c r="G813" t="s">
        <v>43</v>
      </c>
      <c r="H813" t="str">
        <f t="shared" si="25"/>
        <v>15:12</v>
      </c>
    </row>
    <row r="814" spans="1:8" x14ac:dyDescent="0.25">
      <c r="A814">
        <v>813</v>
      </c>
      <c r="B814" s="1">
        <v>42373</v>
      </c>
      <c r="C814">
        <v>16</v>
      </c>
      <c r="D814">
        <v>51</v>
      </c>
      <c r="E814" s="2">
        <v>1651</v>
      </c>
      <c r="F814" t="str">
        <f t="shared" si="24"/>
        <v>16:51</v>
      </c>
      <c r="G814" t="s">
        <v>541</v>
      </c>
      <c r="H814" t="str">
        <f t="shared" si="25"/>
        <v>16:51</v>
      </c>
    </row>
    <row r="815" spans="1:8" x14ac:dyDescent="0.25">
      <c r="A815">
        <v>814</v>
      </c>
      <c r="B815" s="1">
        <v>42373</v>
      </c>
      <c r="C815">
        <v>7</v>
      </c>
      <c r="D815">
        <v>44</v>
      </c>
      <c r="E815" s="2">
        <v>744</v>
      </c>
      <c r="F815" t="str">
        <f t="shared" si="24"/>
        <v>7:44</v>
      </c>
      <c r="G815" t="s">
        <v>144</v>
      </c>
      <c r="H815" t="str">
        <f t="shared" si="25"/>
        <v>07:44</v>
      </c>
    </row>
    <row r="816" spans="1:8" x14ac:dyDescent="0.25">
      <c r="A816">
        <v>815</v>
      </c>
      <c r="B816" s="1">
        <v>42373</v>
      </c>
      <c r="C816">
        <v>9</v>
      </c>
      <c r="D816">
        <v>13</v>
      </c>
      <c r="E816" s="2">
        <v>913</v>
      </c>
      <c r="F816" t="str">
        <f t="shared" si="24"/>
        <v>9:13</v>
      </c>
      <c r="G816" t="s">
        <v>85</v>
      </c>
      <c r="H816" t="str">
        <f t="shared" si="25"/>
        <v>09:13</v>
      </c>
    </row>
    <row r="817" spans="1:8" x14ac:dyDescent="0.25">
      <c r="A817">
        <v>816</v>
      </c>
      <c r="B817" s="1">
        <v>42373</v>
      </c>
      <c r="C817">
        <v>10</v>
      </c>
      <c r="D817">
        <v>53</v>
      </c>
      <c r="E817" s="2">
        <v>1053</v>
      </c>
      <c r="F817" t="str">
        <f t="shared" si="24"/>
        <v>10:53</v>
      </c>
      <c r="G817" t="s">
        <v>367</v>
      </c>
      <c r="H817" t="str">
        <f t="shared" si="25"/>
        <v>10:53</v>
      </c>
    </row>
    <row r="818" spans="1:8" x14ac:dyDescent="0.25">
      <c r="A818">
        <v>817</v>
      </c>
      <c r="B818" s="1">
        <v>42374</v>
      </c>
      <c r="C818">
        <v>16</v>
      </c>
      <c r="D818">
        <v>59</v>
      </c>
      <c r="E818" s="2">
        <v>1659</v>
      </c>
      <c r="F818" t="str">
        <f t="shared" si="24"/>
        <v>16:59</v>
      </c>
      <c r="G818" t="s">
        <v>454</v>
      </c>
      <c r="H818" t="str">
        <f t="shared" si="25"/>
        <v>16:59</v>
      </c>
    </row>
    <row r="819" spans="1:8" x14ac:dyDescent="0.25">
      <c r="A819">
        <v>818</v>
      </c>
      <c r="B819" s="1">
        <v>42374</v>
      </c>
      <c r="C819">
        <v>8</v>
      </c>
      <c r="D819">
        <v>3</v>
      </c>
      <c r="E819" s="2">
        <v>83</v>
      </c>
      <c r="F819" t="str">
        <f t="shared" si="24"/>
        <v>8:3</v>
      </c>
      <c r="G819" t="s">
        <v>542</v>
      </c>
      <c r="H819" t="str">
        <f t="shared" si="25"/>
        <v>08:03</v>
      </c>
    </row>
    <row r="820" spans="1:8" x14ac:dyDescent="0.25">
      <c r="A820">
        <v>819</v>
      </c>
      <c r="B820" s="1">
        <v>42374</v>
      </c>
      <c r="C820">
        <v>17</v>
      </c>
      <c r="D820">
        <v>1</v>
      </c>
      <c r="E820" s="2">
        <v>171</v>
      </c>
      <c r="F820" t="str">
        <f t="shared" si="24"/>
        <v>17:1</v>
      </c>
      <c r="G820" t="s">
        <v>514</v>
      </c>
      <c r="H820" t="str">
        <f t="shared" si="25"/>
        <v>17:01</v>
      </c>
    </row>
    <row r="821" spans="1:8" x14ac:dyDescent="0.25">
      <c r="A821">
        <v>820</v>
      </c>
      <c r="B821" s="1">
        <v>42374</v>
      </c>
      <c r="C821">
        <v>11</v>
      </c>
      <c r="D821">
        <v>8</v>
      </c>
      <c r="E821" s="2">
        <v>118</v>
      </c>
      <c r="F821" t="str">
        <f t="shared" si="24"/>
        <v>11:8</v>
      </c>
      <c r="G821" t="s">
        <v>425</v>
      </c>
      <c r="H821" t="str">
        <f t="shared" si="25"/>
        <v>11:08</v>
      </c>
    </row>
    <row r="822" spans="1:8" x14ac:dyDescent="0.25">
      <c r="A822">
        <v>821</v>
      </c>
      <c r="B822" s="1">
        <v>42374</v>
      </c>
      <c r="C822">
        <v>16</v>
      </c>
      <c r="D822">
        <v>57</v>
      </c>
      <c r="E822" s="2">
        <v>1657</v>
      </c>
      <c r="F822" t="str">
        <f t="shared" si="24"/>
        <v>16:57</v>
      </c>
      <c r="G822" t="s">
        <v>543</v>
      </c>
      <c r="H822" t="str">
        <f t="shared" si="25"/>
        <v>16:57</v>
      </c>
    </row>
    <row r="823" spans="1:8" x14ac:dyDescent="0.25">
      <c r="A823">
        <v>822</v>
      </c>
      <c r="B823" s="1">
        <v>42374</v>
      </c>
      <c r="C823">
        <v>16</v>
      </c>
      <c r="D823">
        <v>42</v>
      </c>
      <c r="E823" s="2">
        <v>1642</v>
      </c>
      <c r="F823" t="str">
        <f t="shared" si="24"/>
        <v>16:42</v>
      </c>
      <c r="G823" t="s">
        <v>167</v>
      </c>
      <c r="H823" t="str">
        <f t="shared" si="25"/>
        <v>16:42</v>
      </c>
    </row>
    <row r="824" spans="1:8" x14ac:dyDescent="0.25">
      <c r="A824">
        <v>823</v>
      </c>
      <c r="B824" s="1">
        <v>42374</v>
      </c>
      <c r="C824">
        <v>15</v>
      </c>
      <c r="D824">
        <v>11</v>
      </c>
      <c r="E824" s="2">
        <v>1511</v>
      </c>
      <c r="F824" t="str">
        <f t="shared" si="24"/>
        <v>15:11</v>
      </c>
      <c r="G824" t="s">
        <v>329</v>
      </c>
      <c r="H824" t="str">
        <f t="shared" si="25"/>
        <v>15:11</v>
      </c>
    </row>
    <row r="825" spans="1:8" x14ac:dyDescent="0.25">
      <c r="A825">
        <v>824</v>
      </c>
      <c r="B825" s="1">
        <v>42374</v>
      </c>
      <c r="C825">
        <v>9</v>
      </c>
      <c r="D825">
        <v>7</v>
      </c>
      <c r="E825" s="2">
        <v>97</v>
      </c>
      <c r="F825" t="str">
        <f t="shared" si="24"/>
        <v>9:7</v>
      </c>
      <c r="G825" t="s">
        <v>39</v>
      </c>
      <c r="H825" t="str">
        <f t="shared" si="25"/>
        <v>09:07</v>
      </c>
    </row>
    <row r="826" spans="1:8" x14ac:dyDescent="0.25">
      <c r="A826">
        <v>825</v>
      </c>
      <c r="B826" s="1">
        <v>42374</v>
      </c>
      <c r="C826">
        <v>20</v>
      </c>
      <c r="D826">
        <v>57</v>
      </c>
      <c r="E826" s="2">
        <v>2057</v>
      </c>
      <c r="F826" t="str">
        <f t="shared" si="24"/>
        <v>20:57</v>
      </c>
      <c r="G826" t="s">
        <v>262</v>
      </c>
      <c r="H826" t="str">
        <f t="shared" si="25"/>
        <v>20:57</v>
      </c>
    </row>
    <row r="827" spans="1:8" x14ac:dyDescent="0.25">
      <c r="A827">
        <v>826</v>
      </c>
      <c r="B827" s="1">
        <v>42374</v>
      </c>
      <c r="C827">
        <v>8</v>
      </c>
      <c r="D827">
        <v>6</v>
      </c>
      <c r="E827" s="2">
        <v>86</v>
      </c>
      <c r="F827" t="str">
        <f t="shared" si="24"/>
        <v>8:6</v>
      </c>
      <c r="G827" t="s">
        <v>261</v>
      </c>
      <c r="H827" t="str">
        <f t="shared" si="25"/>
        <v>08:06</v>
      </c>
    </row>
    <row r="828" spans="1:8" x14ac:dyDescent="0.25">
      <c r="A828">
        <v>827</v>
      </c>
      <c r="B828" s="1">
        <v>42374</v>
      </c>
      <c r="C828">
        <v>16</v>
      </c>
      <c r="D828">
        <v>46</v>
      </c>
      <c r="E828" s="2">
        <v>1646</v>
      </c>
      <c r="F828" t="str">
        <f t="shared" si="24"/>
        <v>16:46</v>
      </c>
      <c r="G828" t="s">
        <v>544</v>
      </c>
      <c r="H828" t="str">
        <f t="shared" si="25"/>
        <v>16:46</v>
      </c>
    </row>
    <row r="829" spans="1:8" x14ac:dyDescent="0.25">
      <c r="A829">
        <v>828</v>
      </c>
      <c r="B829" s="1">
        <v>42374</v>
      </c>
      <c r="C829">
        <v>12</v>
      </c>
      <c r="D829">
        <v>11</v>
      </c>
      <c r="E829" s="2">
        <v>1211</v>
      </c>
      <c r="F829" t="str">
        <f t="shared" si="24"/>
        <v>12:11</v>
      </c>
      <c r="G829" t="s">
        <v>545</v>
      </c>
      <c r="H829" t="str">
        <f t="shared" si="25"/>
        <v>12:11</v>
      </c>
    </row>
    <row r="830" spans="1:8" x14ac:dyDescent="0.25">
      <c r="A830">
        <v>829</v>
      </c>
      <c r="B830" s="1">
        <v>42374</v>
      </c>
      <c r="C830">
        <v>19</v>
      </c>
      <c r="D830">
        <v>20</v>
      </c>
      <c r="E830" s="2">
        <v>1920</v>
      </c>
      <c r="F830" t="str">
        <f t="shared" si="24"/>
        <v>19:20</v>
      </c>
      <c r="G830" t="s">
        <v>546</v>
      </c>
      <c r="H830" t="str">
        <f t="shared" si="25"/>
        <v>19:20</v>
      </c>
    </row>
    <row r="831" spans="1:8" x14ac:dyDescent="0.25">
      <c r="A831">
        <v>830</v>
      </c>
      <c r="B831" s="1">
        <v>42374</v>
      </c>
      <c r="C831">
        <v>19</v>
      </c>
      <c r="D831">
        <v>38</v>
      </c>
      <c r="E831" s="2">
        <v>1938</v>
      </c>
      <c r="F831" t="str">
        <f t="shared" si="24"/>
        <v>19:38</v>
      </c>
      <c r="G831" t="s">
        <v>148</v>
      </c>
      <c r="H831" t="str">
        <f t="shared" si="25"/>
        <v>19:38</v>
      </c>
    </row>
    <row r="832" spans="1:8" x14ac:dyDescent="0.25">
      <c r="A832">
        <v>831</v>
      </c>
      <c r="B832" s="1">
        <v>42374</v>
      </c>
      <c r="C832">
        <v>14</v>
      </c>
      <c r="D832">
        <v>41</v>
      </c>
      <c r="E832" s="2">
        <v>1441</v>
      </c>
      <c r="F832" t="str">
        <f t="shared" si="24"/>
        <v>14:41</v>
      </c>
      <c r="G832" t="s">
        <v>98</v>
      </c>
      <c r="H832" t="str">
        <f t="shared" si="25"/>
        <v>14:41</v>
      </c>
    </row>
    <row r="833" spans="1:8" x14ac:dyDescent="0.25">
      <c r="A833">
        <v>832</v>
      </c>
      <c r="B833" s="1">
        <v>42374</v>
      </c>
      <c r="C833">
        <v>20</v>
      </c>
      <c r="D833">
        <v>26</v>
      </c>
      <c r="E833" s="2">
        <v>2026</v>
      </c>
      <c r="F833" t="str">
        <f t="shared" si="24"/>
        <v>20:26</v>
      </c>
      <c r="G833" t="s">
        <v>158</v>
      </c>
      <c r="H833" t="str">
        <f t="shared" si="25"/>
        <v>20:26</v>
      </c>
    </row>
    <row r="834" spans="1:8" x14ac:dyDescent="0.25">
      <c r="A834">
        <v>833</v>
      </c>
      <c r="B834" s="1">
        <v>42375</v>
      </c>
      <c r="C834">
        <v>21</v>
      </c>
      <c r="D834">
        <v>47</v>
      </c>
      <c r="E834" s="2">
        <v>2147</v>
      </c>
      <c r="F834" t="str">
        <f t="shared" si="24"/>
        <v>21:47</v>
      </c>
      <c r="G834" t="s">
        <v>547</v>
      </c>
      <c r="H834" t="str">
        <f t="shared" si="25"/>
        <v>21:47</v>
      </c>
    </row>
    <row r="835" spans="1:8" x14ac:dyDescent="0.25">
      <c r="A835">
        <v>834</v>
      </c>
      <c r="B835" s="1">
        <v>42375</v>
      </c>
      <c r="C835">
        <v>21</v>
      </c>
      <c r="D835">
        <v>51</v>
      </c>
      <c r="E835" s="2">
        <v>2151</v>
      </c>
      <c r="F835" t="str">
        <f t="shared" ref="F835:F898" si="26">+C835&amp;":"&amp;D835</f>
        <v>21:51</v>
      </c>
      <c r="G835" t="s">
        <v>548</v>
      </c>
      <c r="H835" t="str">
        <f t="shared" ref="H835:H898" si="27">TEXT(G835,"HH:MM")</f>
        <v>21:51</v>
      </c>
    </row>
    <row r="836" spans="1:8" x14ac:dyDescent="0.25">
      <c r="A836">
        <v>835</v>
      </c>
      <c r="B836" s="1">
        <v>42375</v>
      </c>
      <c r="C836">
        <v>18</v>
      </c>
      <c r="D836">
        <v>4</v>
      </c>
      <c r="E836" s="2">
        <v>184</v>
      </c>
      <c r="F836" t="str">
        <f t="shared" si="26"/>
        <v>18:4</v>
      </c>
      <c r="G836" t="s">
        <v>279</v>
      </c>
      <c r="H836" t="str">
        <f t="shared" si="27"/>
        <v>18:04</v>
      </c>
    </row>
    <row r="837" spans="1:8" x14ac:dyDescent="0.25">
      <c r="A837">
        <v>836</v>
      </c>
      <c r="B837" s="1">
        <v>42375</v>
      </c>
      <c r="C837">
        <v>10</v>
      </c>
      <c r="D837">
        <v>11</v>
      </c>
      <c r="E837" s="2">
        <v>1011</v>
      </c>
      <c r="F837" t="str">
        <f t="shared" si="26"/>
        <v>10:11</v>
      </c>
      <c r="G837" t="s">
        <v>319</v>
      </c>
      <c r="H837" t="str">
        <f t="shared" si="27"/>
        <v>10:11</v>
      </c>
    </row>
    <row r="838" spans="1:8" x14ac:dyDescent="0.25">
      <c r="A838">
        <v>837</v>
      </c>
      <c r="B838" s="1">
        <v>42375</v>
      </c>
      <c r="C838">
        <v>16</v>
      </c>
      <c r="D838">
        <v>2</v>
      </c>
      <c r="E838" s="2">
        <v>162</v>
      </c>
      <c r="F838" t="str">
        <f t="shared" si="26"/>
        <v>16:2</v>
      </c>
      <c r="G838" t="s">
        <v>549</v>
      </c>
      <c r="H838" t="str">
        <f t="shared" si="27"/>
        <v>16:02</v>
      </c>
    </row>
    <row r="839" spans="1:8" x14ac:dyDescent="0.25">
      <c r="A839">
        <v>838</v>
      </c>
      <c r="B839" s="1">
        <v>42375</v>
      </c>
      <c r="C839">
        <v>21</v>
      </c>
      <c r="D839">
        <v>25</v>
      </c>
      <c r="E839" s="2">
        <v>2125</v>
      </c>
      <c r="F839" t="str">
        <f t="shared" si="26"/>
        <v>21:25</v>
      </c>
      <c r="G839" t="s">
        <v>550</v>
      </c>
      <c r="H839" t="str">
        <f t="shared" si="27"/>
        <v>21:25</v>
      </c>
    </row>
    <row r="840" spans="1:8" x14ac:dyDescent="0.25">
      <c r="A840">
        <v>839</v>
      </c>
      <c r="B840" s="1">
        <v>42375</v>
      </c>
      <c r="C840">
        <v>18</v>
      </c>
      <c r="D840">
        <v>12</v>
      </c>
      <c r="E840" s="2">
        <v>1812</v>
      </c>
      <c r="F840" t="str">
        <f t="shared" si="26"/>
        <v>18:12</v>
      </c>
      <c r="G840" t="s">
        <v>551</v>
      </c>
      <c r="H840" t="str">
        <f t="shared" si="27"/>
        <v>18:12</v>
      </c>
    </row>
    <row r="841" spans="1:8" x14ac:dyDescent="0.25">
      <c r="A841">
        <v>840</v>
      </c>
      <c r="B841" s="1">
        <v>42375</v>
      </c>
      <c r="C841">
        <v>15</v>
      </c>
      <c r="D841">
        <v>25</v>
      </c>
      <c r="E841" s="2">
        <v>1525</v>
      </c>
      <c r="F841" t="str">
        <f t="shared" si="26"/>
        <v>15:25</v>
      </c>
      <c r="G841" t="s">
        <v>404</v>
      </c>
      <c r="H841" t="str">
        <f t="shared" si="27"/>
        <v>15:25</v>
      </c>
    </row>
    <row r="842" spans="1:8" x14ac:dyDescent="0.25">
      <c r="A842">
        <v>841</v>
      </c>
      <c r="B842" s="1">
        <v>42375</v>
      </c>
      <c r="C842">
        <v>19</v>
      </c>
      <c r="D842">
        <v>58</v>
      </c>
      <c r="E842" s="2">
        <v>1958</v>
      </c>
      <c r="F842" t="str">
        <f t="shared" si="26"/>
        <v>19:58</v>
      </c>
      <c r="G842" t="s">
        <v>356</v>
      </c>
      <c r="H842" t="str">
        <f t="shared" si="27"/>
        <v>19:58</v>
      </c>
    </row>
    <row r="843" spans="1:8" x14ac:dyDescent="0.25">
      <c r="A843">
        <v>842</v>
      </c>
      <c r="B843" s="1">
        <v>42375</v>
      </c>
      <c r="C843">
        <v>20</v>
      </c>
      <c r="D843">
        <v>2</v>
      </c>
      <c r="E843" s="2">
        <v>202</v>
      </c>
      <c r="F843" t="str">
        <f t="shared" si="26"/>
        <v>20:2</v>
      </c>
      <c r="G843" t="s">
        <v>419</v>
      </c>
      <c r="H843" t="str">
        <f t="shared" si="27"/>
        <v>20:02</v>
      </c>
    </row>
    <row r="844" spans="1:8" x14ac:dyDescent="0.25">
      <c r="A844">
        <v>843</v>
      </c>
      <c r="B844" s="1">
        <v>42375</v>
      </c>
      <c r="C844">
        <v>7</v>
      </c>
      <c r="D844">
        <v>31</v>
      </c>
      <c r="E844" s="2">
        <v>731</v>
      </c>
      <c r="F844" t="str">
        <f t="shared" si="26"/>
        <v>7:31</v>
      </c>
      <c r="G844" t="s">
        <v>176</v>
      </c>
      <c r="H844" t="str">
        <f t="shared" si="27"/>
        <v>07:31</v>
      </c>
    </row>
    <row r="845" spans="1:8" x14ac:dyDescent="0.25">
      <c r="A845">
        <v>844</v>
      </c>
      <c r="B845" s="1">
        <v>42375</v>
      </c>
      <c r="C845">
        <v>9</v>
      </c>
      <c r="D845">
        <v>29</v>
      </c>
      <c r="E845" s="2">
        <v>929</v>
      </c>
      <c r="F845" t="str">
        <f t="shared" si="26"/>
        <v>9:29</v>
      </c>
      <c r="G845" t="s">
        <v>156</v>
      </c>
      <c r="H845" t="str">
        <f t="shared" si="27"/>
        <v>09:29</v>
      </c>
    </row>
    <row r="846" spans="1:8" x14ac:dyDescent="0.25">
      <c r="A846">
        <v>845</v>
      </c>
      <c r="B846" s="1">
        <v>42375</v>
      </c>
      <c r="C846">
        <v>15</v>
      </c>
      <c r="D846">
        <v>42</v>
      </c>
      <c r="E846" s="2">
        <v>1542</v>
      </c>
      <c r="F846" t="str">
        <f t="shared" si="26"/>
        <v>15:42</v>
      </c>
      <c r="G846" t="s">
        <v>149</v>
      </c>
      <c r="H846" t="str">
        <f t="shared" si="27"/>
        <v>15:42</v>
      </c>
    </row>
    <row r="847" spans="1:8" x14ac:dyDescent="0.25">
      <c r="A847">
        <v>846</v>
      </c>
      <c r="B847" s="1">
        <v>42375</v>
      </c>
      <c r="C847">
        <v>20</v>
      </c>
      <c r="D847">
        <v>11</v>
      </c>
      <c r="E847" s="2">
        <v>2011</v>
      </c>
      <c r="F847" t="str">
        <f t="shared" si="26"/>
        <v>20:11</v>
      </c>
      <c r="G847" t="s">
        <v>12</v>
      </c>
      <c r="H847" t="str">
        <f t="shared" si="27"/>
        <v>20:11</v>
      </c>
    </row>
    <row r="848" spans="1:8" x14ac:dyDescent="0.25">
      <c r="A848">
        <v>847</v>
      </c>
      <c r="B848" s="1">
        <v>42375</v>
      </c>
      <c r="C848">
        <v>21</v>
      </c>
      <c r="D848">
        <v>5</v>
      </c>
      <c r="E848" s="2">
        <v>215</v>
      </c>
      <c r="F848" t="str">
        <f t="shared" si="26"/>
        <v>21:5</v>
      </c>
      <c r="G848" t="s">
        <v>363</v>
      </c>
      <c r="H848" t="str">
        <f t="shared" si="27"/>
        <v>21:05</v>
      </c>
    </row>
    <row r="849" spans="1:8" x14ac:dyDescent="0.25">
      <c r="A849">
        <v>848</v>
      </c>
      <c r="B849" s="1">
        <v>42375</v>
      </c>
      <c r="C849">
        <v>16</v>
      </c>
      <c r="D849">
        <v>28</v>
      </c>
      <c r="E849" s="2">
        <v>1628</v>
      </c>
      <c r="F849" t="str">
        <f t="shared" si="26"/>
        <v>16:28</v>
      </c>
      <c r="G849" t="s">
        <v>177</v>
      </c>
      <c r="H849" t="str">
        <f t="shared" si="27"/>
        <v>16:28</v>
      </c>
    </row>
    <row r="850" spans="1:8" x14ac:dyDescent="0.25">
      <c r="A850">
        <v>849</v>
      </c>
      <c r="B850" s="1">
        <v>42376</v>
      </c>
      <c r="C850">
        <v>21</v>
      </c>
      <c r="D850">
        <v>40</v>
      </c>
      <c r="E850" s="2">
        <v>2140</v>
      </c>
      <c r="F850" t="str">
        <f t="shared" si="26"/>
        <v>21:40</v>
      </c>
      <c r="G850" t="s">
        <v>552</v>
      </c>
      <c r="H850" t="str">
        <f t="shared" si="27"/>
        <v>21:40</v>
      </c>
    </row>
    <row r="851" spans="1:8" x14ac:dyDescent="0.25">
      <c r="A851">
        <v>850</v>
      </c>
      <c r="B851" s="1">
        <v>42376</v>
      </c>
      <c r="C851">
        <v>7</v>
      </c>
      <c r="D851">
        <v>53</v>
      </c>
      <c r="E851" s="2">
        <v>753</v>
      </c>
      <c r="F851" t="str">
        <f t="shared" si="26"/>
        <v>7:53</v>
      </c>
      <c r="G851" t="s">
        <v>199</v>
      </c>
      <c r="H851" t="str">
        <f t="shared" si="27"/>
        <v>07:53</v>
      </c>
    </row>
    <row r="852" spans="1:8" x14ac:dyDescent="0.25">
      <c r="A852">
        <v>851</v>
      </c>
      <c r="B852" s="1">
        <v>42376</v>
      </c>
      <c r="C852">
        <v>13</v>
      </c>
      <c r="D852">
        <v>20</v>
      </c>
      <c r="E852" s="2">
        <v>1320</v>
      </c>
      <c r="F852" t="str">
        <f t="shared" si="26"/>
        <v>13:20</v>
      </c>
      <c r="G852" t="s">
        <v>431</v>
      </c>
      <c r="H852" t="str">
        <f t="shared" si="27"/>
        <v>13:20</v>
      </c>
    </row>
    <row r="853" spans="1:8" x14ac:dyDescent="0.25">
      <c r="A853">
        <v>852</v>
      </c>
      <c r="B853" s="1">
        <v>42376</v>
      </c>
      <c r="C853">
        <v>17</v>
      </c>
      <c r="D853">
        <v>4</v>
      </c>
      <c r="E853" s="2">
        <v>174</v>
      </c>
      <c r="F853" t="str">
        <f t="shared" si="26"/>
        <v>17:4</v>
      </c>
      <c r="G853" t="s">
        <v>455</v>
      </c>
      <c r="H853" t="str">
        <f t="shared" si="27"/>
        <v>17:04</v>
      </c>
    </row>
    <row r="854" spans="1:8" x14ac:dyDescent="0.25">
      <c r="A854">
        <v>853</v>
      </c>
      <c r="B854" s="1">
        <v>42376</v>
      </c>
      <c r="C854">
        <v>15</v>
      </c>
      <c r="D854">
        <v>5</v>
      </c>
      <c r="E854" s="2">
        <v>155</v>
      </c>
      <c r="F854" t="str">
        <f t="shared" si="26"/>
        <v>15:5</v>
      </c>
      <c r="G854" t="s">
        <v>248</v>
      </c>
      <c r="H854" t="str">
        <f t="shared" si="27"/>
        <v>15:05</v>
      </c>
    </row>
    <row r="855" spans="1:8" x14ac:dyDescent="0.25">
      <c r="A855">
        <v>854</v>
      </c>
      <c r="B855" s="1">
        <v>42376</v>
      </c>
      <c r="C855">
        <v>14</v>
      </c>
      <c r="D855">
        <v>2</v>
      </c>
      <c r="E855" s="2">
        <v>142</v>
      </c>
      <c r="F855" t="str">
        <f t="shared" si="26"/>
        <v>14:2</v>
      </c>
      <c r="G855" t="s">
        <v>411</v>
      </c>
      <c r="H855" t="str">
        <f t="shared" si="27"/>
        <v>14:02</v>
      </c>
    </row>
    <row r="856" spans="1:8" x14ac:dyDescent="0.25">
      <c r="A856">
        <v>855</v>
      </c>
      <c r="B856" s="1">
        <v>42376</v>
      </c>
      <c r="C856">
        <v>19</v>
      </c>
      <c r="D856">
        <v>26</v>
      </c>
      <c r="E856" s="2">
        <v>1926</v>
      </c>
      <c r="F856" t="str">
        <f t="shared" si="26"/>
        <v>19:26</v>
      </c>
      <c r="G856" t="s">
        <v>152</v>
      </c>
      <c r="H856" t="str">
        <f t="shared" si="27"/>
        <v>19:26</v>
      </c>
    </row>
    <row r="857" spans="1:8" x14ac:dyDescent="0.25">
      <c r="A857">
        <v>856</v>
      </c>
      <c r="B857" s="1">
        <v>42376</v>
      </c>
      <c r="C857">
        <v>8</v>
      </c>
      <c r="D857">
        <v>30</v>
      </c>
      <c r="E857" s="2">
        <v>830</v>
      </c>
      <c r="F857" t="str">
        <f t="shared" si="26"/>
        <v>8:30</v>
      </c>
      <c r="G857" t="s">
        <v>510</v>
      </c>
      <c r="H857" t="str">
        <f t="shared" si="27"/>
        <v>08:30</v>
      </c>
    </row>
    <row r="858" spans="1:8" x14ac:dyDescent="0.25">
      <c r="A858">
        <v>857</v>
      </c>
      <c r="B858" s="1">
        <v>42376</v>
      </c>
      <c r="C858">
        <v>8</v>
      </c>
      <c r="D858">
        <v>29</v>
      </c>
      <c r="E858" s="2">
        <v>829</v>
      </c>
      <c r="F858" t="str">
        <f t="shared" si="26"/>
        <v>8:29</v>
      </c>
      <c r="G858" t="s">
        <v>553</v>
      </c>
      <c r="H858" t="str">
        <f t="shared" si="27"/>
        <v>08:29</v>
      </c>
    </row>
    <row r="859" spans="1:8" x14ac:dyDescent="0.25">
      <c r="A859">
        <v>858</v>
      </c>
      <c r="B859" s="1">
        <v>42376</v>
      </c>
      <c r="C859">
        <v>10</v>
      </c>
      <c r="D859">
        <v>59</v>
      </c>
      <c r="E859" s="2">
        <v>1059</v>
      </c>
      <c r="F859" t="str">
        <f t="shared" si="26"/>
        <v>10:59</v>
      </c>
      <c r="G859" t="s">
        <v>554</v>
      </c>
      <c r="H859" t="str">
        <f t="shared" si="27"/>
        <v>10:59</v>
      </c>
    </row>
    <row r="860" spans="1:8" x14ac:dyDescent="0.25">
      <c r="A860">
        <v>859</v>
      </c>
      <c r="B860" s="1">
        <v>42376</v>
      </c>
      <c r="C860">
        <v>9</v>
      </c>
      <c r="D860">
        <v>30</v>
      </c>
      <c r="E860" s="2">
        <v>930</v>
      </c>
      <c r="F860" t="str">
        <f t="shared" si="26"/>
        <v>9:30</v>
      </c>
      <c r="G860" t="s">
        <v>555</v>
      </c>
      <c r="H860" t="str">
        <f t="shared" si="27"/>
        <v>09:30</v>
      </c>
    </row>
    <row r="861" spans="1:8" x14ac:dyDescent="0.25">
      <c r="A861">
        <v>860</v>
      </c>
      <c r="B861" s="1">
        <v>42376</v>
      </c>
      <c r="C861">
        <v>12</v>
      </c>
      <c r="D861">
        <v>8</v>
      </c>
      <c r="E861" s="2">
        <v>128</v>
      </c>
      <c r="F861" t="str">
        <f t="shared" si="26"/>
        <v>12:8</v>
      </c>
      <c r="G861" t="s">
        <v>556</v>
      </c>
      <c r="H861" t="str">
        <f t="shared" si="27"/>
        <v>12:08</v>
      </c>
    </row>
    <row r="862" spans="1:8" x14ac:dyDescent="0.25">
      <c r="A862">
        <v>861</v>
      </c>
      <c r="B862" s="1">
        <v>42376</v>
      </c>
      <c r="C862">
        <v>20</v>
      </c>
      <c r="D862">
        <v>51</v>
      </c>
      <c r="E862" s="2">
        <v>2051</v>
      </c>
      <c r="F862" t="str">
        <f t="shared" si="26"/>
        <v>20:51</v>
      </c>
      <c r="G862" t="s">
        <v>557</v>
      </c>
      <c r="H862" t="str">
        <f t="shared" si="27"/>
        <v>20:51</v>
      </c>
    </row>
    <row r="863" spans="1:8" x14ac:dyDescent="0.25">
      <c r="A863">
        <v>862</v>
      </c>
      <c r="B863" s="1">
        <v>42376</v>
      </c>
      <c r="C863">
        <v>9</v>
      </c>
      <c r="D863">
        <v>28</v>
      </c>
      <c r="E863" s="2">
        <v>928</v>
      </c>
      <c r="F863" t="str">
        <f t="shared" si="26"/>
        <v>9:28</v>
      </c>
      <c r="G863" t="s">
        <v>101</v>
      </c>
      <c r="H863" t="str">
        <f t="shared" si="27"/>
        <v>09:28</v>
      </c>
    </row>
    <row r="864" spans="1:8" x14ac:dyDescent="0.25">
      <c r="A864">
        <v>863</v>
      </c>
      <c r="B864" s="1">
        <v>42376</v>
      </c>
      <c r="C864">
        <v>7</v>
      </c>
      <c r="D864">
        <v>26</v>
      </c>
      <c r="E864" s="2">
        <v>726</v>
      </c>
      <c r="F864" t="str">
        <f t="shared" si="26"/>
        <v>7:26</v>
      </c>
      <c r="G864" t="s">
        <v>558</v>
      </c>
      <c r="H864" t="str">
        <f t="shared" si="27"/>
        <v>07:26</v>
      </c>
    </row>
    <row r="865" spans="1:8" x14ac:dyDescent="0.25">
      <c r="A865">
        <v>864</v>
      </c>
      <c r="B865" s="1">
        <v>42376</v>
      </c>
      <c r="C865">
        <v>10</v>
      </c>
      <c r="D865">
        <v>24</v>
      </c>
      <c r="E865" s="2">
        <v>1024</v>
      </c>
      <c r="F865" t="str">
        <f t="shared" si="26"/>
        <v>10:24</v>
      </c>
      <c r="G865" t="s">
        <v>182</v>
      </c>
      <c r="H865" t="str">
        <f t="shared" si="27"/>
        <v>10:24</v>
      </c>
    </row>
    <row r="866" spans="1:8" x14ac:dyDescent="0.25">
      <c r="A866">
        <v>865</v>
      </c>
      <c r="B866" s="1">
        <v>42377</v>
      </c>
      <c r="C866">
        <v>20</v>
      </c>
      <c r="D866">
        <v>10</v>
      </c>
      <c r="E866" s="2">
        <v>2010</v>
      </c>
      <c r="F866" t="str">
        <f t="shared" si="26"/>
        <v>20:10</v>
      </c>
      <c r="G866" t="s">
        <v>532</v>
      </c>
      <c r="H866" t="str">
        <f t="shared" si="27"/>
        <v>20:10</v>
      </c>
    </row>
    <row r="867" spans="1:8" x14ac:dyDescent="0.25">
      <c r="A867">
        <v>866</v>
      </c>
      <c r="B867" s="1">
        <v>42377</v>
      </c>
      <c r="C867">
        <v>18</v>
      </c>
      <c r="D867">
        <v>44</v>
      </c>
      <c r="E867" s="2">
        <v>1844</v>
      </c>
      <c r="F867" t="str">
        <f t="shared" si="26"/>
        <v>18:44</v>
      </c>
      <c r="G867" t="s">
        <v>533</v>
      </c>
      <c r="H867" t="str">
        <f t="shared" si="27"/>
        <v>18:44</v>
      </c>
    </row>
    <row r="868" spans="1:8" x14ac:dyDescent="0.25">
      <c r="A868">
        <v>867</v>
      </c>
      <c r="B868" s="1">
        <v>42377</v>
      </c>
      <c r="C868">
        <v>21</v>
      </c>
      <c r="D868">
        <v>32</v>
      </c>
      <c r="E868" s="2">
        <v>2132</v>
      </c>
      <c r="F868" t="str">
        <f t="shared" si="26"/>
        <v>21:32</v>
      </c>
      <c r="G868" t="s">
        <v>513</v>
      </c>
      <c r="H868" t="str">
        <f t="shared" si="27"/>
        <v>21:32</v>
      </c>
    </row>
    <row r="869" spans="1:8" x14ac:dyDescent="0.25">
      <c r="A869">
        <v>868</v>
      </c>
      <c r="B869" s="1">
        <v>42377</v>
      </c>
      <c r="C869">
        <v>11</v>
      </c>
      <c r="D869">
        <v>10</v>
      </c>
      <c r="E869" s="2">
        <v>1110</v>
      </c>
      <c r="F869" t="str">
        <f t="shared" si="26"/>
        <v>11:10</v>
      </c>
      <c r="G869" t="s">
        <v>559</v>
      </c>
      <c r="H869" t="str">
        <f t="shared" si="27"/>
        <v>11:10</v>
      </c>
    </row>
    <row r="870" spans="1:8" x14ac:dyDescent="0.25">
      <c r="A870">
        <v>869</v>
      </c>
      <c r="B870" s="1">
        <v>42377</v>
      </c>
      <c r="C870">
        <v>12</v>
      </c>
      <c r="D870">
        <v>5</v>
      </c>
      <c r="E870" s="2">
        <v>125</v>
      </c>
      <c r="F870" t="str">
        <f t="shared" si="26"/>
        <v>12:5</v>
      </c>
      <c r="G870" t="s">
        <v>560</v>
      </c>
      <c r="H870" t="str">
        <f t="shared" si="27"/>
        <v>12:05</v>
      </c>
    </row>
    <row r="871" spans="1:8" x14ac:dyDescent="0.25">
      <c r="A871">
        <v>870</v>
      </c>
      <c r="B871" s="1">
        <v>42377</v>
      </c>
      <c r="C871">
        <v>12</v>
      </c>
      <c r="D871">
        <v>9</v>
      </c>
      <c r="E871" s="2">
        <v>129</v>
      </c>
      <c r="F871" t="str">
        <f t="shared" si="26"/>
        <v>12:9</v>
      </c>
      <c r="G871" t="s">
        <v>561</v>
      </c>
      <c r="H871" t="str">
        <f t="shared" si="27"/>
        <v>12:09</v>
      </c>
    </row>
    <row r="872" spans="1:8" x14ac:dyDescent="0.25">
      <c r="A872">
        <v>871</v>
      </c>
      <c r="B872" s="1">
        <v>42377</v>
      </c>
      <c r="C872">
        <v>12</v>
      </c>
      <c r="D872">
        <v>42</v>
      </c>
      <c r="E872" s="2">
        <v>1242</v>
      </c>
      <c r="F872" t="str">
        <f t="shared" si="26"/>
        <v>12:42</v>
      </c>
      <c r="G872" t="s">
        <v>220</v>
      </c>
      <c r="H872" t="str">
        <f t="shared" si="27"/>
        <v>12:42</v>
      </c>
    </row>
    <row r="873" spans="1:8" x14ac:dyDescent="0.25">
      <c r="A873">
        <v>872</v>
      </c>
      <c r="B873" s="1">
        <v>42377</v>
      </c>
      <c r="C873">
        <v>9</v>
      </c>
      <c r="D873">
        <v>2</v>
      </c>
      <c r="E873" s="2">
        <v>92</v>
      </c>
      <c r="F873" t="str">
        <f t="shared" si="26"/>
        <v>9:2</v>
      </c>
      <c r="G873" t="s">
        <v>201</v>
      </c>
      <c r="H873" t="str">
        <f t="shared" si="27"/>
        <v>09:02</v>
      </c>
    </row>
    <row r="874" spans="1:8" x14ac:dyDescent="0.25">
      <c r="A874">
        <v>873</v>
      </c>
      <c r="B874" s="1">
        <v>42377</v>
      </c>
      <c r="C874">
        <v>12</v>
      </c>
      <c r="D874">
        <v>45</v>
      </c>
      <c r="E874" s="2">
        <v>1245</v>
      </c>
      <c r="F874" t="str">
        <f t="shared" si="26"/>
        <v>12:45</v>
      </c>
      <c r="G874" t="s">
        <v>562</v>
      </c>
      <c r="H874" t="str">
        <f t="shared" si="27"/>
        <v>12:45</v>
      </c>
    </row>
    <row r="875" spans="1:8" x14ac:dyDescent="0.25">
      <c r="A875">
        <v>874</v>
      </c>
      <c r="B875" s="1">
        <v>42377</v>
      </c>
      <c r="C875">
        <v>13</v>
      </c>
      <c r="D875">
        <v>24</v>
      </c>
      <c r="E875" s="2">
        <v>1324</v>
      </c>
      <c r="F875" t="str">
        <f t="shared" si="26"/>
        <v>13:24</v>
      </c>
      <c r="G875" t="s">
        <v>20</v>
      </c>
      <c r="H875" t="str">
        <f t="shared" si="27"/>
        <v>13:24</v>
      </c>
    </row>
    <row r="876" spans="1:8" x14ac:dyDescent="0.25">
      <c r="A876">
        <v>875</v>
      </c>
      <c r="B876" s="1">
        <v>42377</v>
      </c>
      <c r="C876">
        <v>12</v>
      </c>
      <c r="D876">
        <v>14</v>
      </c>
      <c r="E876" s="2">
        <v>1214</v>
      </c>
      <c r="F876" t="str">
        <f t="shared" si="26"/>
        <v>12:14</v>
      </c>
      <c r="G876" t="s">
        <v>217</v>
      </c>
      <c r="H876" t="str">
        <f t="shared" si="27"/>
        <v>12:14</v>
      </c>
    </row>
    <row r="877" spans="1:8" x14ac:dyDescent="0.25">
      <c r="A877">
        <v>876</v>
      </c>
      <c r="B877" s="1">
        <v>42377</v>
      </c>
      <c r="C877">
        <v>13</v>
      </c>
      <c r="D877">
        <v>46</v>
      </c>
      <c r="E877" s="2">
        <v>1346</v>
      </c>
      <c r="F877" t="str">
        <f t="shared" si="26"/>
        <v>13:46</v>
      </c>
      <c r="G877" t="s">
        <v>563</v>
      </c>
      <c r="H877" t="str">
        <f t="shared" si="27"/>
        <v>13:46</v>
      </c>
    </row>
    <row r="878" spans="1:8" x14ac:dyDescent="0.25">
      <c r="A878">
        <v>877</v>
      </c>
      <c r="B878" s="1">
        <v>42377</v>
      </c>
      <c r="C878">
        <v>16</v>
      </c>
      <c r="D878">
        <v>26</v>
      </c>
      <c r="E878" s="2">
        <v>1626</v>
      </c>
      <c r="F878" t="str">
        <f t="shared" si="26"/>
        <v>16:26</v>
      </c>
      <c r="G878" t="s">
        <v>373</v>
      </c>
      <c r="H878" t="str">
        <f t="shared" si="27"/>
        <v>16:26</v>
      </c>
    </row>
    <row r="879" spans="1:8" x14ac:dyDescent="0.25">
      <c r="A879">
        <v>878</v>
      </c>
      <c r="B879" s="1">
        <v>42377</v>
      </c>
      <c r="C879">
        <v>9</v>
      </c>
      <c r="D879">
        <v>3</v>
      </c>
      <c r="E879" s="2">
        <v>93</v>
      </c>
      <c r="F879" t="str">
        <f t="shared" si="26"/>
        <v>9:3</v>
      </c>
      <c r="G879" t="s">
        <v>564</v>
      </c>
      <c r="H879" t="str">
        <f t="shared" si="27"/>
        <v>09:03</v>
      </c>
    </row>
    <row r="880" spans="1:8" x14ac:dyDescent="0.25">
      <c r="A880">
        <v>879</v>
      </c>
      <c r="B880" s="1">
        <v>42377</v>
      </c>
      <c r="C880">
        <v>16</v>
      </c>
      <c r="D880">
        <v>4</v>
      </c>
      <c r="E880" s="2">
        <v>164</v>
      </c>
      <c r="F880" t="str">
        <f t="shared" si="26"/>
        <v>16:4</v>
      </c>
      <c r="G880" t="s">
        <v>531</v>
      </c>
      <c r="H880" t="str">
        <f t="shared" si="27"/>
        <v>16:04</v>
      </c>
    </row>
    <row r="881" spans="1:8" x14ac:dyDescent="0.25">
      <c r="A881">
        <v>880</v>
      </c>
      <c r="B881" s="1">
        <v>42377</v>
      </c>
      <c r="C881">
        <v>7</v>
      </c>
      <c r="D881">
        <v>9</v>
      </c>
      <c r="E881" s="2">
        <v>79</v>
      </c>
      <c r="F881" t="str">
        <f t="shared" si="26"/>
        <v>7:9</v>
      </c>
      <c r="G881" t="s">
        <v>565</v>
      </c>
      <c r="H881" t="str">
        <f t="shared" si="27"/>
        <v>07:09</v>
      </c>
    </row>
    <row r="882" spans="1:8" x14ac:dyDescent="0.25">
      <c r="A882">
        <v>881</v>
      </c>
      <c r="B882" s="1">
        <v>42378</v>
      </c>
      <c r="C882">
        <v>16</v>
      </c>
      <c r="D882">
        <v>56</v>
      </c>
      <c r="E882" s="2">
        <v>1656</v>
      </c>
      <c r="F882" t="str">
        <f t="shared" si="26"/>
        <v>16:56</v>
      </c>
      <c r="G882" t="s">
        <v>41</v>
      </c>
      <c r="H882" t="str">
        <f t="shared" si="27"/>
        <v>16:56</v>
      </c>
    </row>
    <row r="883" spans="1:8" x14ac:dyDescent="0.25">
      <c r="A883">
        <v>882</v>
      </c>
      <c r="B883" s="1">
        <v>42378</v>
      </c>
      <c r="C883">
        <v>10</v>
      </c>
      <c r="D883">
        <v>0</v>
      </c>
      <c r="E883" s="2">
        <v>100</v>
      </c>
      <c r="F883" t="str">
        <f t="shared" si="26"/>
        <v>10:0</v>
      </c>
      <c r="G883" t="s">
        <v>80</v>
      </c>
      <c r="H883" t="str">
        <f t="shared" si="27"/>
        <v>10:00</v>
      </c>
    </row>
    <row r="884" spans="1:8" x14ac:dyDescent="0.25">
      <c r="A884">
        <v>883</v>
      </c>
      <c r="B884" s="1">
        <v>42378</v>
      </c>
      <c r="C884">
        <v>16</v>
      </c>
      <c r="D884">
        <v>7</v>
      </c>
      <c r="E884" s="2">
        <v>167</v>
      </c>
      <c r="F884" t="str">
        <f t="shared" si="26"/>
        <v>16:7</v>
      </c>
      <c r="G884" t="s">
        <v>457</v>
      </c>
      <c r="H884" t="str">
        <f t="shared" si="27"/>
        <v>16:07</v>
      </c>
    </row>
    <row r="885" spans="1:8" x14ac:dyDescent="0.25">
      <c r="A885">
        <v>884</v>
      </c>
      <c r="B885" s="1">
        <v>42378</v>
      </c>
      <c r="C885">
        <v>8</v>
      </c>
      <c r="D885">
        <v>25</v>
      </c>
      <c r="E885" s="2">
        <v>825</v>
      </c>
      <c r="F885" t="str">
        <f t="shared" si="26"/>
        <v>8:25</v>
      </c>
      <c r="G885" t="s">
        <v>566</v>
      </c>
      <c r="H885" t="str">
        <f t="shared" si="27"/>
        <v>08:25</v>
      </c>
    </row>
    <row r="886" spans="1:8" x14ac:dyDescent="0.25">
      <c r="A886">
        <v>885</v>
      </c>
      <c r="B886" s="1">
        <v>42378</v>
      </c>
      <c r="C886">
        <v>13</v>
      </c>
      <c r="D886">
        <v>28</v>
      </c>
      <c r="E886" s="2">
        <v>1328</v>
      </c>
      <c r="F886" t="str">
        <f t="shared" si="26"/>
        <v>13:28</v>
      </c>
      <c r="G886" t="s">
        <v>402</v>
      </c>
      <c r="H886" t="str">
        <f t="shared" si="27"/>
        <v>13:28</v>
      </c>
    </row>
    <row r="887" spans="1:8" x14ac:dyDescent="0.25">
      <c r="A887">
        <v>886</v>
      </c>
      <c r="B887" s="1">
        <v>42378</v>
      </c>
      <c r="C887">
        <v>8</v>
      </c>
      <c r="D887">
        <v>55</v>
      </c>
      <c r="E887" s="2">
        <v>855</v>
      </c>
      <c r="F887" t="str">
        <f t="shared" si="26"/>
        <v>8:55</v>
      </c>
      <c r="G887" t="s">
        <v>483</v>
      </c>
      <c r="H887" t="str">
        <f t="shared" si="27"/>
        <v>08:55</v>
      </c>
    </row>
    <row r="888" spans="1:8" x14ac:dyDescent="0.25">
      <c r="A888">
        <v>887</v>
      </c>
      <c r="B888" s="1">
        <v>42378</v>
      </c>
      <c r="C888">
        <v>16</v>
      </c>
      <c r="D888">
        <v>19</v>
      </c>
      <c r="E888" s="2">
        <v>1619</v>
      </c>
      <c r="F888" t="str">
        <f t="shared" si="26"/>
        <v>16:19</v>
      </c>
      <c r="G888" t="s">
        <v>567</v>
      </c>
      <c r="H888" t="str">
        <f t="shared" si="27"/>
        <v>16:19</v>
      </c>
    </row>
    <row r="889" spans="1:8" x14ac:dyDescent="0.25">
      <c r="A889">
        <v>888</v>
      </c>
      <c r="B889" s="1">
        <v>42378</v>
      </c>
      <c r="C889">
        <v>7</v>
      </c>
      <c r="D889">
        <v>44</v>
      </c>
      <c r="E889" s="2">
        <v>744</v>
      </c>
      <c r="F889" t="str">
        <f t="shared" si="26"/>
        <v>7:44</v>
      </c>
      <c r="G889" t="s">
        <v>144</v>
      </c>
      <c r="H889" t="str">
        <f t="shared" si="27"/>
        <v>07:44</v>
      </c>
    </row>
    <row r="890" spans="1:8" x14ac:dyDescent="0.25">
      <c r="A890">
        <v>889</v>
      </c>
      <c r="B890" s="1">
        <v>42378</v>
      </c>
      <c r="C890">
        <v>14</v>
      </c>
      <c r="D890">
        <v>33</v>
      </c>
      <c r="E890" s="2">
        <v>1433</v>
      </c>
      <c r="F890" t="str">
        <f t="shared" si="26"/>
        <v>14:33</v>
      </c>
      <c r="G890" t="s">
        <v>215</v>
      </c>
      <c r="H890" t="str">
        <f t="shared" si="27"/>
        <v>14:33</v>
      </c>
    </row>
    <row r="891" spans="1:8" x14ac:dyDescent="0.25">
      <c r="A891">
        <v>890</v>
      </c>
      <c r="B891" s="1">
        <v>42378</v>
      </c>
      <c r="C891">
        <v>13</v>
      </c>
      <c r="D891">
        <v>16</v>
      </c>
      <c r="E891" s="2">
        <v>1316</v>
      </c>
      <c r="F891" t="str">
        <f t="shared" si="26"/>
        <v>13:16</v>
      </c>
      <c r="G891" t="s">
        <v>568</v>
      </c>
      <c r="H891" t="str">
        <f t="shared" si="27"/>
        <v>13:16</v>
      </c>
    </row>
    <row r="892" spans="1:8" x14ac:dyDescent="0.25">
      <c r="A892">
        <v>891</v>
      </c>
      <c r="B892" s="1">
        <v>42378</v>
      </c>
      <c r="C892">
        <v>16</v>
      </c>
      <c r="D892">
        <v>52</v>
      </c>
      <c r="E892" s="2">
        <v>1652</v>
      </c>
      <c r="F892" t="str">
        <f t="shared" si="26"/>
        <v>16:52</v>
      </c>
      <c r="G892" t="s">
        <v>569</v>
      </c>
      <c r="H892" t="str">
        <f t="shared" si="27"/>
        <v>16:52</v>
      </c>
    </row>
    <row r="893" spans="1:8" x14ac:dyDescent="0.25">
      <c r="A893">
        <v>892</v>
      </c>
      <c r="B893" s="1">
        <v>42378</v>
      </c>
      <c r="C893">
        <v>18</v>
      </c>
      <c r="D893">
        <v>37</v>
      </c>
      <c r="E893" s="2">
        <v>1837</v>
      </c>
      <c r="F893" t="str">
        <f t="shared" si="26"/>
        <v>18:37</v>
      </c>
      <c r="G893" t="s">
        <v>570</v>
      </c>
      <c r="H893" t="str">
        <f t="shared" si="27"/>
        <v>18:37</v>
      </c>
    </row>
    <row r="894" spans="1:8" x14ac:dyDescent="0.25">
      <c r="A894">
        <v>893</v>
      </c>
      <c r="B894" s="1">
        <v>42378</v>
      </c>
      <c r="C894">
        <v>18</v>
      </c>
      <c r="D894">
        <v>55</v>
      </c>
      <c r="E894" s="2">
        <v>1855</v>
      </c>
      <c r="F894" t="str">
        <f t="shared" si="26"/>
        <v>18:55</v>
      </c>
      <c r="G894" t="s">
        <v>422</v>
      </c>
      <c r="H894" t="str">
        <f t="shared" si="27"/>
        <v>18:55</v>
      </c>
    </row>
    <row r="895" spans="1:8" x14ac:dyDescent="0.25">
      <c r="A895">
        <v>894</v>
      </c>
      <c r="B895" s="1">
        <v>42378</v>
      </c>
      <c r="C895">
        <v>14</v>
      </c>
      <c r="D895">
        <v>16</v>
      </c>
      <c r="E895" s="2">
        <v>1416</v>
      </c>
      <c r="F895" t="str">
        <f t="shared" si="26"/>
        <v>14:16</v>
      </c>
      <c r="G895" t="s">
        <v>388</v>
      </c>
      <c r="H895" t="str">
        <f t="shared" si="27"/>
        <v>14:16</v>
      </c>
    </row>
    <row r="896" spans="1:8" x14ac:dyDescent="0.25">
      <c r="A896">
        <v>895</v>
      </c>
      <c r="B896" s="1">
        <v>42378</v>
      </c>
      <c r="C896">
        <v>15</v>
      </c>
      <c r="D896">
        <v>24</v>
      </c>
      <c r="E896" s="2">
        <v>1524</v>
      </c>
      <c r="F896" t="str">
        <f t="shared" si="26"/>
        <v>15:24</v>
      </c>
      <c r="G896" t="s">
        <v>243</v>
      </c>
      <c r="H896" t="str">
        <f t="shared" si="27"/>
        <v>15:24</v>
      </c>
    </row>
    <row r="897" spans="1:8" x14ac:dyDescent="0.25">
      <c r="A897">
        <v>896</v>
      </c>
      <c r="B897" s="1">
        <v>42378</v>
      </c>
      <c r="C897">
        <v>20</v>
      </c>
      <c r="D897">
        <v>12</v>
      </c>
      <c r="E897" s="2">
        <v>2012</v>
      </c>
      <c r="F897" t="str">
        <f t="shared" si="26"/>
        <v>20:12</v>
      </c>
      <c r="G897" t="s">
        <v>571</v>
      </c>
      <c r="H897" t="str">
        <f t="shared" si="27"/>
        <v>20:12</v>
      </c>
    </row>
    <row r="898" spans="1:8" x14ac:dyDescent="0.25">
      <c r="A898">
        <v>897</v>
      </c>
      <c r="B898" s="1">
        <v>42379</v>
      </c>
      <c r="C898">
        <v>17</v>
      </c>
      <c r="D898">
        <v>32</v>
      </c>
      <c r="E898" s="2">
        <v>1732</v>
      </c>
      <c r="F898" t="str">
        <f t="shared" si="26"/>
        <v>17:32</v>
      </c>
      <c r="G898" t="s">
        <v>572</v>
      </c>
      <c r="H898" t="str">
        <f t="shared" si="27"/>
        <v>17:32</v>
      </c>
    </row>
    <row r="899" spans="1:8" x14ac:dyDescent="0.25">
      <c r="A899">
        <v>898</v>
      </c>
      <c r="B899" s="1">
        <v>42379</v>
      </c>
      <c r="C899">
        <v>12</v>
      </c>
      <c r="D899">
        <v>50</v>
      </c>
      <c r="E899" s="2">
        <v>1250</v>
      </c>
      <c r="F899" t="str">
        <f t="shared" ref="F899:F962" si="28">+C899&amp;":"&amp;D899</f>
        <v>12:50</v>
      </c>
      <c r="G899" t="s">
        <v>72</v>
      </c>
      <c r="H899" t="str">
        <f t="shared" ref="H899:H962" si="29">TEXT(G899,"HH:MM")</f>
        <v>12:50</v>
      </c>
    </row>
    <row r="900" spans="1:8" x14ac:dyDescent="0.25">
      <c r="A900">
        <v>899</v>
      </c>
      <c r="B900" s="1">
        <v>42379</v>
      </c>
      <c r="C900">
        <v>11</v>
      </c>
      <c r="D900">
        <v>43</v>
      </c>
      <c r="E900" s="2">
        <v>1143</v>
      </c>
      <c r="F900" t="str">
        <f t="shared" si="28"/>
        <v>11:43</v>
      </c>
      <c r="G900" t="s">
        <v>174</v>
      </c>
      <c r="H900" t="str">
        <f t="shared" si="29"/>
        <v>11:43</v>
      </c>
    </row>
    <row r="901" spans="1:8" x14ac:dyDescent="0.25">
      <c r="A901">
        <v>900</v>
      </c>
      <c r="B901" s="1">
        <v>42379</v>
      </c>
      <c r="C901">
        <v>18</v>
      </c>
      <c r="D901">
        <v>48</v>
      </c>
      <c r="E901" s="2">
        <v>1848</v>
      </c>
      <c r="F901" t="str">
        <f t="shared" si="28"/>
        <v>18:48</v>
      </c>
      <c r="G901" t="s">
        <v>573</v>
      </c>
      <c r="H901" t="str">
        <f t="shared" si="29"/>
        <v>18:48</v>
      </c>
    </row>
    <row r="902" spans="1:8" x14ac:dyDescent="0.25">
      <c r="A902">
        <v>901</v>
      </c>
      <c r="B902" s="1">
        <v>42379</v>
      </c>
      <c r="C902">
        <v>12</v>
      </c>
      <c r="D902">
        <v>43</v>
      </c>
      <c r="E902" s="2">
        <v>1243</v>
      </c>
      <c r="F902" t="str">
        <f t="shared" si="28"/>
        <v>12:43</v>
      </c>
      <c r="G902" t="s">
        <v>122</v>
      </c>
      <c r="H902" t="str">
        <f t="shared" si="29"/>
        <v>12:43</v>
      </c>
    </row>
    <row r="903" spans="1:8" x14ac:dyDescent="0.25">
      <c r="A903">
        <v>902</v>
      </c>
      <c r="B903" s="1">
        <v>42379</v>
      </c>
      <c r="C903">
        <v>20</v>
      </c>
      <c r="D903">
        <v>15</v>
      </c>
      <c r="E903" s="2">
        <v>2015</v>
      </c>
      <c r="F903" t="str">
        <f t="shared" si="28"/>
        <v>20:15</v>
      </c>
      <c r="G903" t="s">
        <v>574</v>
      </c>
      <c r="H903" t="str">
        <f t="shared" si="29"/>
        <v>20:15</v>
      </c>
    </row>
    <row r="904" spans="1:8" x14ac:dyDescent="0.25">
      <c r="A904">
        <v>903</v>
      </c>
      <c r="B904" s="1">
        <v>42379</v>
      </c>
      <c r="C904">
        <v>12</v>
      </c>
      <c r="D904">
        <v>19</v>
      </c>
      <c r="E904" s="2">
        <v>1219</v>
      </c>
      <c r="F904" t="str">
        <f t="shared" si="28"/>
        <v>12:19</v>
      </c>
      <c r="G904" t="s">
        <v>311</v>
      </c>
      <c r="H904" t="str">
        <f t="shared" si="29"/>
        <v>12:19</v>
      </c>
    </row>
    <row r="905" spans="1:8" x14ac:dyDescent="0.25">
      <c r="A905">
        <v>904</v>
      </c>
      <c r="B905" s="1">
        <v>42379</v>
      </c>
      <c r="C905">
        <v>19</v>
      </c>
      <c r="D905">
        <v>4</v>
      </c>
      <c r="E905" s="2">
        <v>194</v>
      </c>
      <c r="F905" t="str">
        <f t="shared" si="28"/>
        <v>19:4</v>
      </c>
      <c r="G905" t="s">
        <v>575</v>
      </c>
      <c r="H905" t="str">
        <f t="shared" si="29"/>
        <v>19:04</v>
      </c>
    </row>
    <row r="906" spans="1:8" x14ac:dyDescent="0.25">
      <c r="A906">
        <v>905</v>
      </c>
      <c r="B906" s="1">
        <v>42379</v>
      </c>
      <c r="C906">
        <v>20</v>
      </c>
      <c r="D906">
        <v>39</v>
      </c>
      <c r="E906" s="2">
        <v>2039</v>
      </c>
      <c r="F906" t="str">
        <f t="shared" si="28"/>
        <v>20:39</v>
      </c>
      <c r="G906" t="s">
        <v>576</v>
      </c>
      <c r="H906" t="str">
        <f t="shared" si="29"/>
        <v>20:39</v>
      </c>
    </row>
    <row r="907" spans="1:8" x14ac:dyDescent="0.25">
      <c r="A907">
        <v>906</v>
      </c>
      <c r="B907" s="1">
        <v>42379</v>
      </c>
      <c r="C907">
        <v>17</v>
      </c>
      <c r="D907">
        <v>33</v>
      </c>
      <c r="E907" s="2">
        <v>1733</v>
      </c>
      <c r="F907" t="str">
        <f t="shared" si="28"/>
        <v>17:33</v>
      </c>
      <c r="G907" t="s">
        <v>577</v>
      </c>
      <c r="H907" t="str">
        <f t="shared" si="29"/>
        <v>17:33</v>
      </c>
    </row>
    <row r="908" spans="1:8" x14ac:dyDescent="0.25">
      <c r="A908">
        <v>907</v>
      </c>
      <c r="B908" s="1">
        <v>42379</v>
      </c>
      <c r="C908">
        <v>18</v>
      </c>
      <c r="D908">
        <v>32</v>
      </c>
      <c r="E908" s="2">
        <v>1832</v>
      </c>
      <c r="F908" t="str">
        <f t="shared" si="28"/>
        <v>18:32</v>
      </c>
      <c r="G908" t="s">
        <v>86</v>
      </c>
      <c r="H908" t="str">
        <f t="shared" si="29"/>
        <v>18:32</v>
      </c>
    </row>
    <row r="909" spans="1:8" x14ac:dyDescent="0.25">
      <c r="A909">
        <v>908</v>
      </c>
      <c r="B909" s="1">
        <v>42379</v>
      </c>
      <c r="C909">
        <v>12</v>
      </c>
      <c r="D909">
        <v>4</v>
      </c>
      <c r="E909" s="2">
        <v>124</v>
      </c>
      <c r="F909" t="str">
        <f t="shared" si="28"/>
        <v>12:4</v>
      </c>
      <c r="G909" t="s">
        <v>441</v>
      </c>
      <c r="H909" t="str">
        <f t="shared" si="29"/>
        <v>12:04</v>
      </c>
    </row>
    <row r="910" spans="1:8" x14ac:dyDescent="0.25">
      <c r="A910">
        <v>909</v>
      </c>
      <c r="B910" s="1">
        <v>42379</v>
      </c>
      <c r="C910">
        <v>18</v>
      </c>
      <c r="D910">
        <v>24</v>
      </c>
      <c r="E910" s="2">
        <v>1824</v>
      </c>
      <c r="F910" t="str">
        <f t="shared" si="28"/>
        <v>18:24</v>
      </c>
      <c r="G910" t="s">
        <v>578</v>
      </c>
      <c r="H910" t="str">
        <f t="shared" si="29"/>
        <v>18:24</v>
      </c>
    </row>
    <row r="911" spans="1:8" x14ac:dyDescent="0.25">
      <c r="A911">
        <v>910</v>
      </c>
      <c r="B911" s="1">
        <v>42379</v>
      </c>
      <c r="C911">
        <v>12</v>
      </c>
      <c r="D911">
        <v>25</v>
      </c>
      <c r="E911" s="2">
        <v>1225</v>
      </c>
      <c r="F911" t="str">
        <f t="shared" si="28"/>
        <v>12:25</v>
      </c>
      <c r="G911" t="s">
        <v>387</v>
      </c>
      <c r="H911" t="str">
        <f t="shared" si="29"/>
        <v>12:25</v>
      </c>
    </row>
    <row r="912" spans="1:8" x14ac:dyDescent="0.25">
      <c r="A912">
        <v>911</v>
      </c>
      <c r="B912" s="1">
        <v>42379</v>
      </c>
      <c r="C912">
        <v>13</v>
      </c>
      <c r="D912">
        <v>17</v>
      </c>
      <c r="E912" s="2">
        <v>1317</v>
      </c>
      <c r="F912" t="str">
        <f t="shared" si="28"/>
        <v>13:17</v>
      </c>
      <c r="G912" t="s">
        <v>579</v>
      </c>
      <c r="H912" t="str">
        <f t="shared" si="29"/>
        <v>13:17</v>
      </c>
    </row>
    <row r="913" spans="1:8" x14ac:dyDescent="0.25">
      <c r="A913">
        <v>912</v>
      </c>
      <c r="B913" s="1">
        <v>42379</v>
      </c>
      <c r="C913">
        <v>18</v>
      </c>
      <c r="D913">
        <v>14</v>
      </c>
      <c r="E913" s="2">
        <v>1814</v>
      </c>
      <c r="F913" t="str">
        <f t="shared" si="28"/>
        <v>18:14</v>
      </c>
      <c r="G913" t="s">
        <v>104</v>
      </c>
      <c r="H913" t="str">
        <f t="shared" si="29"/>
        <v>18:14</v>
      </c>
    </row>
    <row r="914" spans="1:8" x14ac:dyDescent="0.25">
      <c r="A914">
        <v>913</v>
      </c>
      <c r="B914" s="1">
        <v>42380</v>
      </c>
      <c r="C914">
        <v>9</v>
      </c>
      <c r="D914">
        <v>15</v>
      </c>
      <c r="E914" s="2">
        <v>915</v>
      </c>
      <c r="F914" t="str">
        <f t="shared" si="28"/>
        <v>9:15</v>
      </c>
      <c r="G914" t="s">
        <v>309</v>
      </c>
      <c r="H914" t="str">
        <f t="shared" si="29"/>
        <v>09:15</v>
      </c>
    </row>
    <row r="915" spans="1:8" x14ac:dyDescent="0.25">
      <c r="A915">
        <v>914</v>
      </c>
      <c r="B915" s="1">
        <v>42380</v>
      </c>
      <c r="C915">
        <v>11</v>
      </c>
      <c r="D915">
        <v>42</v>
      </c>
      <c r="E915" s="2">
        <v>1142</v>
      </c>
      <c r="F915" t="str">
        <f t="shared" si="28"/>
        <v>11:42</v>
      </c>
      <c r="G915" t="s">
        <v>14</v>
      </c>
      <c r="H915" t="str">
        <f t="shared" si="29"/>
        <v>11:42</v>
      </c>
    </row>
    <row r="916" spans="1:8" x14ac:dyDescent="0.25">
      <c r="A916">
        <v>915</v>
      </c>
      <c r="B916" s="1">
        <v>42380</v>
      </c>
      <c r="C916">
        <v>8</v>
      </c>
      <c r="D916">
        <v>0</v>
      </c>
      <c r="E916" s="2">
        <v>80</v>
      </c>
      <c r="F916" t="str">
        <f t="shared" si="28"/>
        <v>8:0</v>
      </c>
      <c r="G916" t="s">
        <v>477</v>
      </c>
      <c r="H916" t="str">
        <f t="shared" si="29"/>
        <v>08:00</v>
      </c>
    </row>
    <row r="917" spans="1:8" x14ac:dyDescent="0.25">
      <c r="A917">
        <v>916</v>
      </c>
      <c r="B917" s="1">
        <v>42380</v>
      </c>
      <c r="C917">
        <v>7</v>
      </c>
      <c r="D917">
        <v>51</v>
      </c>
      <c r="E917" s="2">
        <v>751</v>
      </c>
      <c r="F917" t="str">
        <f t="shared" si="28"/>
        <v>7:51</v>
      </c>
      <c r="G917" t="s">
        <v>202</v>
      </c>
      <c r="H917" t="str">
        <f t="shared" si="29"/>
        <v>07:51</v>
      </c>
    </row>
    <row r="918" spans="1:8" x14ac:dyDescent="0.25">
      <c r="A918">
        <v>917</v>
      </c>
      <c r="B918" s="1">
        <v>42380</v>
      </c>
      <c r="C918">
        <v>16</v>
      </c>
      <c r="D918">
        <v>40</v>
      </c>
      <c r="E918" s="2">
        <v>1640</v>
      </c>
      <c r="F918" t="str">
        <f t="shared" si="28"/>
        <v>16:40</v>
      </c>
      <c r="G918" t="s">
        <v>256</v>
      </c>
      <c r="H918" t="str">
        <f t="shared" si="29"/>
        <v>16:40</v>
      </c>
    </row>
    <row r="919" spans="1:8" x14ac:dyDescent="0.25">
      <c r="A919">
        <v>918</v>
      </c>
      <c r="B919" s="1">
        <v>42380</v>
      </c>
      <c r="C919">
        <v>11</v>
      </c>
      <c r="D919">
        <v>22</v>
      </c>
      <c r="E919" s="2">
        <v>1122</v>
      </c>
      <c r="F919" t="str">
        <f t="shared" si="28"/>
        <v>11:22</v>
      </c>
      <c r="G919" t="s">
        <v>580</v>
      </c>
      <c r="H919" t="str">
        <f t="shared" si="29"/>
        <v>11:22</v>
      </c>
    </row>
    <row r="920" spans="1:8" x14ac:dyDescent="0.25">
      <c r="A920">
        <v>919</v>
      </c>
      <c r="B920" s="1">
        <v>42380</v>
      </c>
      <c r="C920">
        <v>8</v>
      </c>
      <c r="D920">
        <v>47</v>
      </c>
      <c r="E920" s="2">
        <v>847</v>
      </c>
      <c r="F920" t="str">
        <f t="shared" si="28"/>
        <v>8:47</v>
      </c>
      <c r="G920" t="s">
        <v>359</v>
      </c>
      <c r="H920" t="str">
        <f t="shared" si="29"/>
        <v>08:47</v>
      </c>
    </row>
    <row r="921" spans="1:8" x14ac:dyDescent="0.25">
      <c r="A921">
        <v>920</v>
      </c>
      <c r="B921" s="1">
        <v>42380</v>
      </c>
      <c r="C921">
        <v>10</v>
      </c>
      <c r="D921">
        <v>38</v>
      </c>
      <c r="E921" s="2">
        <v>1038</v>
      </c>
      <c r="F921" t="str">
        <f t="shared" si="28"/>
        <v>10:38</v>
      </c>
      <c r="G921" t="s">
        <v>581</v>
      </c>
      <c r="H921" t="str">
        <f t="shared" si="29"/>
        <v>10:38</v>
      </c>
    </row>
    <row r="922" spans="1:8" x14ac:dyDescent="0.25">
      <c r="A922">
        <v>921</v>
      </c>
      <c r="B922" s="1">
        <v>42380</v>
      </c>
      <c r="C922">
        <v>11</v>
      </c>
      <c r="D922">
        <v>45</v>
      </c>
      <c r="E922" s="2">
        <v>1145</v>
      </c>
      <c r="F922" t="str">
        <f t="shared" si="28"/>
        <v>11:45</v>
      </c>
      <c r="G922" t="s">
        <v>142</v>
      </c>
      <c r="H922" t="str">
        <f t="shared" si="29"/>
        <v>11:45</v>
      </c>
    </row>
    <row r="923" spans="1:8" x14ac:dyDescent="0.25">
      <c r="A923">
        <v>922</v>
      </c>
      <c r="B923" s="1">
        <v>42380</v>
      </c>
      <c r="C923">
        <v>12</v>
      </c>
      <c r="D923">
        <v>58</v>
      </c>
      <c r="E923" s="2">
        <v>1258</v>
      </c>
      <c r="F923" t="str">
        <f t="shared" si="28"/>
        <v>12:58</v>
      </c>
      <c r="G923" t="s">
        <v>153</v>
      </c>
      <c r="H923" t="str">
        <f t="shared" si="29"/>
        <v>12:58</v>
      </c>
    </row>
    <row r="924" spans="1:8" x14ac:dyDescent="0.25">
      <c r="A924">
        <v>923</v>
      </c>
      <c r="B924" s="1">
        <v>42380</v>
      </c>
      <c r="C924">
        <v>7</v>
      </c>
      <c r="D924">
        <v>4</v>
      </c>
      <c r="E924" s="2">
        <v>74</v>
      </c>
      <c r="F924" t="str">
        <f t="shared" si="28"/>
        <v>7:4</v>
      </c>
      <c r="G924" t="s">
        <v>337</v>
      </c>
      <c r="H924" t="str">
        <f t="shared" si="29"/>
        <v>07:04</v>
      </c>
    </row>
    <row r="925" spans="1:8" x14ac:dyDescent="0.25">
      <c r="A925">
        <v>924</v>
      </c>
      <c r="B925" s="1">
        <v>42380</v>
      </c>
      <c r="C925">
        <v>14</v>
      </c>
      <c r="D925">
        <v>31</v>
      </c>
      <c r="E925" s="2">
        <v>1431</v>
      </c>
      <c r="F925" t="str">
        <f t="shared" si="28"/>
        <v>14:31</v>
      </c>
      <c r="G925" t="s">
        <v>390</v>
      </c>
      <c r="H925" t="str">
        <f t="shared" si="29"/>
        <v>14:31</v>
      </c>
    </row>
    <row r="926" spans="1:8" x14ac:dyDescent="0.25">
      <c r="A926">
        <v>925</v>
      </c>
      <c r="B926" s="1">
        <v>42380</v>
      </c>
      <c r="C926">
        <v>18</v>
      </c>
      <c r="D926">
        <v>41</v>
      </c>
      <c r="E926" s="2">
        <v>1841</v>
      </c>
      <c r="F926" t="str">
        <f t="shared" si="28"/>
        <v>18:41</v>
      </c>
      <c r="G926" t="s">
        <v>222</v>
      </c>
      <c r="H926" t="str">
        <f t="shared" si="29"/>
        <v>18:41</v>
      </c>
    </row>
    <row r="927" spans="1:8" x14ac:dyDescent="0.25">
      <c r="A927">
        <v>926</v>
      </c>
      <c r="B927" s="1">
        <v>42380</v>
      </c>
      <c r="C927">
        <v>18</v>
      </c>
      <c r="D927">
        <v>0</v>
      </c>
      <c r="E927" s="2">
        <v>180</v>
      </c>
      <c r="F927" t="str">
        <f t="shared" si="28"/>
        <v>18:0</v>
      </c>
      <c r="G927" t="s">
        <v>582</v>
      </c>
      <c r="H927" t="str">
        <f t="shared" si="29"/>
        <v>18:00</v>
      </c>
    </row>
    <row r="928" spans="1:8" x14ac:dyDescent="0.25">
      <c r="A928">
        <v>927</v>
      </c>
      <c r="B928" s="1">
        <v>42380</v>
      </c>
      <c r="C928">
        <v>10</v>
      </c>
      <c r="D928">
        <v>37</v>
      </c>
      <c r="E928" s="2">
        <v>1037</v>
      </c>
      <c r="F928" t="str">
        <f t="shared" si="28"/>
        <v>10:37</v>
      </c>
      <c r="G928" t="s">
        <v>173</v>
      </c>
      <c r="H928" t="str">
        <f t="shared" si="29"/>
        <v>10:37</v>
      </c>
    </row>
    <row r="929" spans="1:8" x14ac:dyDescent="0.25">
      <c r="A929">
        <v>928</v>
      </c>
      <c r="B929" s="1">
        <v>42380</v>
      </c>
      <c r="C929">
        <v>14</v>
      </c>
      <c r="D929">
        <v>40</v>
      </c>
      <c r="E929" s="2">
        <v>1440</v>
      </c>
      <c r="F929" t="str">
        <f t="shared" si="28"/>
        <v>14:40</v>
      </c>
      <c r="G929" t="s">
        <v>512</v>
      </c>
      <c r="H929" t="str">
        <f t="shared" si="29"/>
        <v>14:40</v>
      </c>
    </row>
    <row r="930" spans="1:8" x14ac:dyDescent="0.25">
      <c r="A930">
        <v>929</v>
      </c>
      <c r="B930" s="1">
        <v>42381</v>
      </c>
      <c r="C930">
        <v>20</v>
      </c>
      <c r="D930">
        <v>54</v>
      </c>
      <c r="E930" s="2">
        <v>2054</v>
      </c>
      <c r="F930" t="str">
        <f t="shared" si="28"/>
        <v>20:54</v>
      </c>
      <c r="G930" t="s">
        <v>13</v>
      </c>
      <c r="H930" t="str">
        <f t="shared" si="29"/>
        <v>20:54</v>
      </c>
    </row>
    <row r="931" spans="1:8" x14ac:dyDescent="0.25">
      <c r="A931">
        <v>930</v>
      </c>
      <c r="B931" s="1">
        <v>42381</v>
      </c>
      <c r="C931">
        <v>14</v>
      </c>
      <c r="D931">
        <v>2</v>
      </c>
      <c r="E931" s="2">
        <v>142</v>
      </c>
      <c r="F931" t="str">
        <f t="shared" si="28"/>
        <v>14:2</v>
      </c>
      <c r="G931" t="s">
        <v>411</v>
      </c>
      <c r="H931" t="str">
        <f t="shared" si="29"/>
        <v>14:02</v>
      </c>
    </row>
    <row r="932" spans="1:8" x14ac:dyDescent="0.25">
      <c r="A932">
        <v>931</v>
      </c>
      <c r="B932" s="1">
        <v>42381</v>
      </c>
      <c r="C932">
        <v>19</v>
      </c>
      <c r="D932">
        <v>58</v>
      </c>
      <c r="E932" s="2">
        <v>1958</v>
      </c>
      <c r="F932" t="str">
        <f t="shared" si="28"/>
        <v>19:58</v>
      </c>
      <c r="G932" t="s">
        <v>356</v>
      </c>
      <c r="H932" t="str">
        <f t="shared" si="29"/>
        <v>19:58</v>
      </c>
    </row>
    <row r="933" spans="1:8" x14ac:dyDescent="0.25">
      <c r="A933">
        <v>932</v>
      </c>
      <c r="B933" s="1">
        <v>42381</v>
      </c>
      <c r="C933">
        <v>13</v>
      </c>
      <c r="D933">
        <v>36</v>
      </c>
      <c r="E933" s="2">
        <v>1336</v>
      </c>
      <c r="F933" t="str">
        <f t="shared" si="28"/>
        <v>13:36</v>
      </c>
      <c r="G933" t="s">
        <v>31</v>
      </c>
      <c r="H933" t="str">
        <f t="shared" si="29"/>
        <v>13:36</v>
      </c>
    </row>
    <row r="934" spans="1:8" x14ac:dyDescent="0.25">
      <c r="A934">
        <v>933</v>
      </c>
      <c r="B934" s="1">
        <v>42381</v>
      </c>
      <c r="C934">
        <v>14</v>
      </c>
      <c r="D934">
        <v>29</v>
      </c>
      <c r="E934" s="2">
        <v>1429</v>
      </c>
      <c r="F934" t="str">
        <f t="shared" si="28"/>
        <v>14:29</v>
      </c>
      <c r="G934" t="s">
        <v>583</v>
      </c>
      <c r="H934" t="str">
        <f t="shared" si="29"/>
        <v>14:29</v>
      </c>
    </row>
    <row r="935" spans="1:8" x14ac:dyDescent="0.25">
      <c r="A935">
        <v>934</v>
      </c>
      <c r="B935" s="1">
        <v>42381</v>
      </c>
      <c r="C935">
        <v>7</v>
      </c>
      <c r="D935">
        <v>6</v>
      </c>
      <c r="E935" s="2">
        <v>76</v>
      </c>
      <c r="F935" t="str">
        <f t="shared" si="28"/>
        <v>7:6</v>
      </c>
      <c r="G935" t="s">
        <v>233</v>
      </c>
      <c r="H935" t="str">
        <f t="shared" si="29"/>
        <v>07:06</v>
      </c>
    </row>
    <row r="936" spans="1:8" x14ac:dyDescent="0.25">
      <c r="A936">
        <v>935</v>
      </c>
      <c r="B936" s="1">
        <v>42381</v>
      </c>
      <c r="C936">
        <v>12</v>
      </c>
      <c r="D936">
        <v>53</v>
      </c>
      <c r="E936" s="2">
        <v>1253</v>
      </c>
      <c r="F936" t="str">
        <f t="shared" si="28"/>
        <v>12:53</v>
      </c>
      <c r="G936" t="s">
        <v>407</v>
      </c>
      <c r="H936" t="str">
        <f t="shared" si="29"/>
        <v>12:53</v>
      </c>
    </row>
    <row r="937" spans="1:8" x14ac:dyDescent="0.25">
      <c r="A937">
        <v>936</v>
      </c>
      <c r="B937" s="1">
        <v>42381</v>
      </c>
      <c r="C937">
        <v>16</v>
      </c>
      <c r="D937">
        <v>51</v>
      </c>
      <c r="E937" s="2">
        <v>1651</v>
      </c>
      <c r="F937" t="str">
        <f t="shared" si="28"/>
        <v>16:51</v>
      </c>
      <c r="G937" t="s">
        <v>541</v>
      </c>
      <c r="H937" t="str">
        <f t="shared" si="29"/>
        <v>16:51</v>
      </c>
    </row>
    <row r="938" spans="1:8" x14ac:dyDescent="0.25">
      <c r="A938">
        <v>937</v>
      </c>
      <c r="B938" s="1">
        <v>42381</v>
      </c>
      <c r="C938">
        <v>7</v>
      </c>
      <c r="D938">
        <v>2</v>
      </c>
      <c r="E938" s="2">
        <v>72</v>
      </c>
      <c r="F938" t="str">
        <f t="shared" si="28"/>
        <v>7:2</v>
      </c>
      <c r="G938" t="s">
        <v>482</v>
      </c>
      <c r="H938" t="str">
        <f t="shared" si="29"/>
        <v>07:02</v>
      </c>
    </row>
    <row r="939" spans="1:8" x14ac:dyDescent="0.25">
      <c r="A939">
        <v>938</v>
      </c>
      <c r="B939" s="1">
        <v>42381</v>
      </c>
      <c r="C939">
        <v>20</v>
      </c>
      <c r="D939">
        <v>42</v>
      </c>
      <c r="E939" s="2">
        <v>2042</v>
      </c>
      <c r="F939" t="str">
        <f t="shared" si="28"/>
        <v>20:42</v>
      </c>
      <c r="G939" t="s">
        <v>178</v>
      </c>
      <c r="H939" t="str">
        <f t="shared" si="29"/>
        <v>20:42</v>
      </c>
    </row>
    <row r="940" spans="1:8" x14ac:dyDescent="0.25">
      <c r="A940">
        <v>939</v>
      </c>
      <c r="B940" s="1">
        <v>42381</v>
      </c>
      <c r="C940">
        <v>21</v>
      </c>
      <c r="D940">
        <v>49</v>
      </c>
      <c r="E940" s="2">
        <v>2149</v>
      </c>
      <c r="F940" t="str">
        <f t="shared" si="28"/>
        <v>21:49</v>
      </c>
      <c r="G940" t="s">
        <v>406</v>
      </c>
      <c r="H940" t="str">
        <f t="shared" si="29"/>
        <v>21:49</v>
      </c>
    </row>
    <row r="941" spans="1:8" x14ac:dyDescent="0.25">
      <c r="A941">
        <v>940</v>
      </c>
      <c r="B941" s="1">
        <v>42381</v>
      </c>
      <c r="C941">
        <v>21</v>
      </c>
      <c r="D941">
        <v>41</v>
      </c>
      <c r="E941" s="2">
        <v>2141</v>
      </c>
      <c r="F941" t="str">
        <f t="shared" si="28"/>
        <v>21:41</v>
      </c>
      <c r="G941" t="s">
        <v>283</v>
      </c>
      <c r="H941" t="str">
        <f t="shared" si="29"/>
        <v>21:41</v>
      </c>
    </row>
    <row r="942" spans="1:8" x14ac:dyDescent="0.25">
      <c r="A942">
        <v>941</v>
      </c>
      <c r="B942" s="1">
        <v>42381</v>
      </c>
      <c r="C942">
        <v>12</v>
      </c>
      <c r="D942">
        <v>4</v>
      </c>
      <c r="E942" s="2">
        <v>124</v>
      </c>
      <c r="F942" t="str">
        <f t="shared" si="28"/>
        <v>12:4</v>
      </c>
      <c r="G942" t="s">
        <v>441</v>
      </c>
      <c r="H942" t="str">
        <f t="shared" si="29"/>
        <v>12:04</v>
      </c>
    </row>
    <row r="943" spans="1:8" x14ac:dyDescent="0.25">
      <c r="A943">
        <v>942</v>
      </c>
      <c r="B943" s="1">
        <v>42381</v>
      </c>
      <c r="C943">
        <v>7</v>
      </c>
      <c r="D943">
        <v>31</v>
      </c>
      <c r="E943" s="2">
        <v>731</v>
      </c>
      <c r="F943" t="str">
        <f t="shared" si="28"/>
        <v>7:31</v>
      </c>
      <c r="G943" t="s">
        <v>176</v>
      </c>
      <c r="H943" t="str">
        <f t="shared" si="29"/>
        <v>07:31</v>
      </c>
    </row>
    <row r="944" spans="1:8" x14ac:dyDescent="0.25">
      <c r="A944">
        <v>943</v>
      </c>
      <c r="B944" s="1">
        <v>42381</v>
      </c>
      <c r="C944">
        <v>12</v>
      </c>
      <c r="D944">
        <v>4</v>
      </c>
      <c r="E944" s="2">
        <v>124</v>
      </c>
      <c r="F944" t="str">
        <f t="shared" si="28"/>
        <v>12:4</v>
      </c>
      <c r="G944" t="s">
        <v>441</v>
      </c>
      <c r="H944" t="str">
        <f t="shared" si="29"/>
        <v>12:04</v>
      </c>
    </row>
    <row r="945" spans="1:8" x14ac:dyDescent="0.25">
      <c r="A945">
        <v>944</v>
      </c>
      <c r="B945" s="1">
        <v>42381</v>
      </c>
      <c r="C945">
        <v>19</v>
      </c>
      <c r="D945">
        <v>11</v>
      </c>
      <c r="E945" s="2">
        <v>1911</v>
      </c>
      <c r="F945" t="str">
        <f t="shared" si="28"/>
        <v>19:11</v>
      </c>
      <c r="G945" t="s">
        <v>112</v>
      </c>
      <c r="H945" t="str">
        <f t="shared" si="29"/>
        <v>19:11</v>
      </c>
    </row>
    <row r="946" spans="1:8" x14ac:dyDescent="0.25">
      <c r="A946">
        <v>945</v>
      </c>
      <c r="B946" s="1">
        <v>42382</v>
      </c>
      <c r="C946">
        <v>14</v>
      </c>
      <c r="D946">
        <v>59</v>
      </c>
      <c r="E946" s="2">
        <v>1459</v>
      </c>
      <c r="F946" t="str">
        <f t="shared" si="28"/>
        <v>14:59</v>
      </c>
      <c r="G946" t="s">
        <v>193</v>
      </c>
      <c r="H946" t="str">
        <f t="shared" si="29"/>
        <v>14:59</v>
      </c>
    </row>
    <row r="947" spans="1:8" x14ac:dyDescent="0.25">
      <c r="A947">
        <v>946</v>
      </c>
      <c r="B947" s="1">
        <v>42382</v>
      </c>
      <c r="C947">
        <v>18</v>
      </c>
      <c r="D947">
        <v>27</v>
      </c>
      <c r="E947" s="2">
        <v>1827</v>
      </c>
      <c r="F947" t="str">
        <f t="shared" si="28"/>
        <v>18:27</v>
      </c>
      <c r="G947" t="s">
        <v>107</v>
      </c>
      <c r="H947" t="str">
        <f t="shared" si="29"/>
        <v>18:27</v>
      </c>
    </row>
    <row r="948" spans="1:8" x14ac:dyDescent="0.25">
      <c r="A948">
        <v>947</v>
      </c>
      <c r="B948" s="1">
        <v>42382</v>
      </c>
      <c r="C948">
        <v>19</v>
      </c>
      <c r="D948">
        <v>6</v>
      </c>
      <c r="E948" s="2">
        <v>196</v>
      </c>
      <c r="F948" t="str">
        <f t="shared" si="28"/>
        <v>19:6</v>
      </c>
      <c r="G948" t="s">
        <v>237</v>
      </c>
      <c r="H948" t="str">
        <f t="shared" si="29"/>
        <v>19:06</v>
      </c>
    </row>
    <row r="949" spans="1:8" x14ac:dyDescent="0.25">
      <c r="A949">
        <v>948</v>
      </c>
      <c r="B949" s="1">
        <v>42382</v>
      </c>
      <c r="C949">
        <v>16</v>
      </c>
      <c r="D949">
        <v>35</v>
      </c>
      <c r="E949" s="2">
        <v>1635</v>
      </c>
      <c r="F949" t="str">
        <f t="shared" si="28"/>
        <v>16:35</v>
      </c>
      <c r="G949" t="s">
        <v>584</v>
      </c>
      <c r="H949" t="str">
        <f t="shared" si="29"/>
        <v>16:35</v>
      </c>
    </row>
    <row r="950" spans="1:8" x14ac:dyDescent="0.25">
      <c r="A950">
        <v>949</v>
      </c>
      <c r="B950" s="1">
        <v>42382</v>
      </c>
      <c r="C950">
        <v>15</v>
      </c>
      <c r="D950">
        <v>2</v>
      </c>
      <c r="E950" s="2">
        <v>152</v>
      </c>
      <c r="F950" t="str">
        <f t="shared" si="28"/>
        <v>15:2</v>
      </c>
      <c r="G950" t="s">
        <v>255</v>
      </c>
      <c r="H950" t="str">
        <f t="shared" si="29"/>
        <v>15:02</v>
      </c>
    </row>
    <row r="951" spans="1:8" x14ac:dyDescent="0.25">
      <c r="A951">
        <v>950</v>
      </c>
      <c r="B951" s="1">
        <v>42382</v>
      </c>
      <c r="C951">
        <v>19</v>
      </c>
      <c r="D951">
        <v>2</v>
      </c>
      <c r="E951" s="2">
        <v>192</v>
      </c>
      <c r="F951" t="str">
        <f t="shared" si="28"/>
        <v>19:2</v>
      </c>
      <c r="G951" t="s">
        <v>585</v>
      </c>
      <c r="H951" t="str">
        <f t="shared" si="29"/>
        <v>19:02</v>
      </c>
    </row>
    <row r="952" spans="1:8" x14ac:dyDescent="0.25">
      <c r="A952">
        <v>951</v>
      </c>
      <c r="B952" s="1">
        <v>42382</v>
      </c>
      <c r="C952">
        <v>16</v>
      </c>
      <c r="D952">
        <v>0</v>
      </c>
      <c r="E952" s="2">
        <v>160</v>
      </c>
      <c r="F952" t="str">
        <f t="shared" si="28"/>
        <v>16:0</v>
      </c>
      <c r="G952" t="s">
        <v>586</v>
      </c>
      <c r="H952" t="str">
        <f t="shared" si="29"/>
        <v>16:00</v>
      </c>
    </row>
    <row r="953" spans="1:8" x14ac:dyDescent="0.25">
      <c r="A953">
        <v>952</v>
      </c>
      <c r="B953" s="1">
        <v>42382</v>
      </c>
      <c r="C953">
        <v>11</v>
      </c>
      <c r="D953">
        <v>25</v>
      </c>
      <c r="E953" s="2">
        <v>1125</v>
      </c>
      <c r="F953" t="str">
        <f t="shared" si="28"/>
        <v>11:25</v>
      </c>
      <c r="G953" t="s">
        <v>587</v>
      </c>
      <c r="H953" t="str">
        <f t="shared" si="29"/>
        <v>11:25</v>
      </c>
    </row>
    <row r="954" spans="1:8" x14ac:dyDescent="0.25">
      <c r="A954">
        <v>953</v>
      </c>
      <c r="B954" s="1">
        <v>42382</v>
      </c>
      <c r="C954">
        <v>8</v>
      </c>
      <c r="D954">
        <v>33</v>
      </c>
      <c r="E954" s="2">
        <v>833</v>
      </c>
      <c r="F954" t="str">
        <f t="shared" si="28"/>
        <v>8:33</v>
      </c>
      <c r="G954" t="s">
        <v>398</v>
      </c>
      <c r="H954" t="str">
        <f t="shared" si="29"/>
        <v>08:33</v>
      </c>
    </row>
    <row r="955" spans="1:8" x14ac:dyDescent="0.25">
      <c r="A955">
        <v>954</v>
      </c>
      <c r="B955" s="1">
        <v>42382</v>
      </c>
      <c r="C955">
        <v>10</v>
      </c>
      <c r="D955">
        <v>38</v>
      </c>
      <c r="E955" s="2">
        <v>1038</v>
      </c>
      <c r="F955" t="str">
        <f t="shared" si="28"/>
        <v>10:38</v>
      </c>
      <c r="G955" t="s">
        <v>581</v>
      </c>
      <c r="H955" t="str">
        <f t="shared" si="29"/>
        <v>10:38</v>
      </c>
    </row>
    <row r="956" spans="1:8" x14ac:dyDescent="0.25">
      <c r="A956">
        <v>955</v>
      </c>
      <c r="B956" s="1">
        <v>42382</v>
      </c>
      <c r="C956">
        <v>13</v>
      </c>
      <c r="D956">
        <v>39</v>
      </c>
      <c r="E956" s="2">
        <v>1339</v>
      </c>
      <c r="F956" t="str">
        <f t="shared" si="28"/>
        <v>13:39</v>
      </c>
      <c r="G956" t="s">
        <v>588</v>
      </c>
      <c r="H956" t="str">
        <f t="shared" si="29"/>
        <v>13:39</v>
      </c>
    </row>
    <row r="957" spans="1:8" x14ac:dyDescent="0.25">
      <c r="A957">
        <v>956</v>
      </c>
      <c r="B957" s="1">
        <v>42382</v>
      </c>
      <c r="C957">
        <v>13</v>
      </c>
      <c r="D957">
        <v>5</v>
      </c>
      <c r="E957" s="2">
        <v>135</v>
      </c>
      <c r="F957" t="str">
        <f t="shared" si="28"/>
        <v>13:5</v>
      </c>
      <c r="G957" t="s">
        <v>410</v>
      </c>
      <c r="H957" t="str">
        <f t="shared" si="29"/>
        <v>13:05</v>
      </c>
    </row>
    <row r="958" spans="1:8" x14ac:dyDescent="0.25">
      <c r="A958">
        <v>957</v>
      </c>
      <c r="B958" s="1">
        <v>42382</v>
      </c>
      <c r="C958">
        <v>17</v>
      </c>
      <c r="D958">
        <v>54</v>
      </c>
      <c r="E958" s="2">
        <v>1754</v>
      </c>
      <c r="F958" t="str">
        <f t="shared" si="28"/>
        <v>17:54</v>
      </c>
      <c r="G958" t="s">
        <v>589</v>
      </c>
      <c r="H958" t="str">
        <f t="shared" si="29"/>
        <v>17:54</v>
      </c>
    </row>
    <row r="959" spans="1:8" x14ac:dyDescent="0.25">
      <c r="A959">
        <v>958</v>
      </c>
      <c r="B959" s="1">
        <v>42382</v>
      </c>
      <c r="C959">
        <v>16</v>
      </c>
      <c r="D959">
        <v>34</v>
      </c>
      <c r="E959" s="2">
        <v>1634</v>
      </c>
      <c r="F959" t="str">
        <f t="shared" si="28"/>
        <v>16:34</v>
      </c>
      <c r="G959" t="s">
        <v>68</v>
      </c>
      <c r="H959" t="str">
        <f t="shared" si="29"/>
        <v>16:34</v>
      </c>
    </row>
    <row r="960" spans="1:8" x14ac:dyDescent="0.25">
      <c r="A960">
        <v>959</v>
      </c>
      <c r="B960" s="1">
        <v>42382</v>
      </c>
      <c r="C960">
        <v>12</v>
      </c>
      <c r="D960">
        <v>22</v>
      </c>
      <c r="E960" s="2">
        <v>1222</v>
      </c>
      <c r="F960" t="str">
        <f t="shared" si="28"/>
        <v>12:22</v>
      </c>
      <c r="G960" t="s">
        <v>93</v>
      </c>
      <c r="H960" t="str">
        <f t="shared" si="29"/>
        <v>12:22</v>
      </c>
    </row>
    <row r="961" spans="1:8" x14ac:dyDescent="0.25">
      <c r="A961">
        <v>960</v>
      </c>
      <c r="B961" s="1">
        <v>42382</v>
      </c>
      <c r="C961">
        <v>18</v>
      </c>
      <c r="D961">
        <v>9</v>
      </c>
      <c r="E961" s="2">
        <v>189</v>
      </c>
      <c r="F961" t="str">
        <f t="shared" si="28"/>
        <v>18:9</v>
      </c>
      <c r="G961" t="s">
        <v>590</v>
      </c>
      <c r="H961" t="str">
        <f t="shared" si="29"/>
        <v>18:09</v>
      </c>
    </row>
    <row r="962" spans="1:8" x14ac:dyDescent="0.25">
      <c r="A962">
        <v>961</v>
      </c>
      <c r="B962" s="1">
        <v>42383</v>
      </c>
      <c r="C962">
        <v>17</v>
      </c>
      <c r="D962">
        <v>1</v>
      </c>
      <c r="E962" s="2">
        <v>171</v>
      </c>
      <c r="F962" t="str">
        <f t="shared" si="28"/>
        <v>17:1</v>
      </c>
      <c r="G962" t="s">
        <v>514</v>
      </c>
      <c r="H962" t="str">
        <f t="shared" si="29"/>
        <v>17:01</v>
      </c>
    </row>
    <row r="963" spans="1:8" x14ac:dyDescent="0.25">
      <c r="A963">
        <v>962</v>
      </c>
      <c r="B963" s="1">
        <v>42383</v>
      </c>
      <c r="C963">
        <v>8</v>
      </c>
      <c r="D963">
        <v>3</v>
      </c>
      <c r="E963" s="2">
        <v>83</v>
      </c>
      <c r="F963" t="str">
        <f t="shared" ref="F963:F993" si="30">+C963&amp;":"&amp;D963</f>
        <v>8:3</v>
      </c>
      <c r="G963" t="s">
        <v>542</v>
      </c>
      <c r="H963" t="str">
        <f t="shared" ref="H963:H993" si="31">TEXT(G963,"HH:MM")</f>
        <v>08:03</v>
      </c>
    </row>
    <row r="964" spans="1:8" x14ac:dyDescent="0.25">
      <c r="A964">
        <v>963</v>
      </c>
      <c r="B964" s="1">
        <v>42383</v>
      </c>
      <c r="C964">
        <v>12</v>
      </c>
      <c r="D964">
        <v>25</v>
      </c>
      <c r="E964" s="2">
        <v>1225</v>
      </c>
      <c r="F964" t="str">
        <f t="shared" si="30"/>
        <v>12:25</v>
      </c>
      <c r="G964" t="s">
        <v>387</v>
      </c>
      <c r="H964" t="str">
        <f t="shared" si="31"/>
        <v>12:25</v>
      </c>
    </row>
    <row r="965" spans="1:8" x14ac:dyDescent="0.25">
      <c r="A965">
        <v>964</v>
      </c>
      <c r="B965" s="1">
        <v>42383</v>
      </c>
      <c r="C965">
        <v>20</v>
      </c>
      <c r="D965">
        <v>14</v>
      </c>
      <c r="E965" s="2">
        <v>2014</v>
      </c>
      <c r="F965" t="str">
        <f t="shared" si="30"/>
        <v>20:14</v>
      </c>
      <c r="G965" t="s">
        <v>591</v>
      </c>
      <c r="H965" t="str">
        <f t="shared" si="31"/>
        <v>20:14</v>
      </c>
    </row>
    <row r="966" spans="1:8" x14ac:dyDescent="0.25">
      <c r="A966">
        <v>965</v>
      </c>
      <c r="B966" s="1">
        <v>42383</v>
      </c>
      <c r="C966">
        <v>21</v>
      </c>
      <c r="D966">
        <v>29</v>
      </c>
      <c r="E966" s="2">
        <v>2129</v>
      </c>
      <c r="F966" t="str">
        <f t="shared" si="30"/>
        <v>21:29</v>
      </c>
      <c r="G966" t="s">
        <v>488</v>
      </c>
      <c r="H966" t="str">
        <f t="shared" si="31"/>
        <v>21:29</v>
      </c>
    </row>
    <row r="967" spans="1:8" x14ac:dyDescent="0.25">
      <c r="A967">
        <v>966</v>
      </c>
      <c r="B967" s="1">
        <v>42383</v>
      </c>
      <c r="C967">
        <v>20</v>
      </c>
      <c r="D967">
        <v>14</v>
      </c>
      <c r="E967" s="2">
        <v>2014</v>
      </c>
      <c r="F967" t="str">
        <f t="shared" si="30"/>
        <v>20:14</v>
      </c>
      <c r="G967" t="s">
        <v>591</v>
      </c>
      <c r="H967" t="str">
        <f t="shared" si="31"/>
        <v>20:14</v>
      </c>
    </row>
    <row r="968" spans="1:8" x14ac:dyDescent="0.25">
      <c r="A968">
        <v>967</v>
      </c>
      <c r="B968" s="1">
        <v>42383</v>
      </c>
      <c r="C968">
        <v>12</v>
      </c>
      <c r="D968">
        <v>13</v>
      </c>
      <c r="E968" s="2">
        <v>1213</v>
      </c>
      <c r="F968" t="str">
        <f t="shared" si="30"/>
        <v>12:13</v>
      </c>
      <c r="G968" t="s">
        <v>203</v>
      </c>
      <c r="H968" t="str">
        <f t="shared" si="31"/>
        <v>12:13</v>
      </c>
    </row>
    <row r="969" spans="1:8" x14ac:dyDescent="0.25">
      <c r="A969">
        <v>968</v>
      </c>
      <c r="B969" s="1">
        <v>42383</v>
      </c>
      <c r="C969">
        <v>21</v>
      </c>
      <c r="D969">
        <v>57</v>
      </c>
      <c r="E969" s="2">
        <v>2157</v>
      </c>
      <c r="F969" t="str">
        <f t="shared" si="30"/>
        <v>21:57</v>
      </c>
      <c r="G969" t="s">
        <v>592</v>
      </c>
      <c r="H969" t="str">
        <f t="shared" si="31"/>
        <v>21:57</v>
      </c>
    </row>
    <row r="970" spans="1:8" x14ac:dyDescent="0.25">
      <c r="A970">
        <v>969</v>
      </c>
      <c r="B970" s="1">
        <v>42383</v>
      </c>
      <c r="C970">
        <v>17</v>
      </c>
      <c r="D970">
        <v>12</v>
      </c>
      <c r="E970" s="2">
        <v>1712</v>
      </c>
      <c r="F970" t="str">
        <f t="shared" si="30"/>
        <v>17:12</v>
      </c>
      <c r="G970" t="s">
        <v>54</v>
      </c>
      <c r="H970" t="str">
        <f t="shared" si="31"/>
        <v>17:12</v>
      </c>
    </row>
    <row r="971" spans="1:8" x14ac:dyDescent="0.25">
      <c r="A971">
        <v>970</v>
      </c>
      <c r="B971" s="1">
        <v>42383</v>
      </c>
      <c r="C971">
        <v>13</v>
      </c>
      <c r="D971">
        <v>8</v>
      </c>
      <c r="E971" s="2">
        <v>138</v>
      </c>
      <c r="F971" t="str">
        <f t="shared" si="30"/>
        <v>13:8</v>
      </c>
      <c r="G971" t="s">
        <v>257</v>
      </c>
      <c r="H971" t="str">
        <f t="shared" si="31"/>
        <v>13:08</v>
      </c>
    </row>
    <row r="972" spans="1:8" x14ac:dyDescent="0.25">
      <c r="A972">
        <v>971</v>
      </c>
      <c r="B972" s="1">
        <v>42383</v>
      </c>
      <c r="C972">
        <v>21</v>
      </c>
      <c r="D972">
        <v>31</v>
      </c>
      <c r="E972" s="2">
        <v>2131</v>
      </c>
      <c r="F972" t="str">
        <f t="shared" si="30"/>
        <v>21:31</v>
      </c>
      <c r="G972" t="s">
        <v>593</v>
      </c>
      <c r="H972" t="str">
        <f t="shared" si="31"/>
        <v>21:31</v>
      </c>
    </row>
    <row r="973" spans="1:8" x14ac:dyDescent="0.25">
      <c r="A973">
        <v>972</v>
      </c>
      <c r="B973" s="1">
        <v>42383</v>
      </c>
      <c r="C973">
        <v>17</v>
      </c>
      <c r="D973">
        <v>25</v>
      </c>
      <c r="E973" s="2">
        <v>1725</v>
      </c>
      <c r="F973" t="str">
        <f t="shared" si="30"/>
        <v>17:25</v>
      </c>
      <c r="G973" t="s">
        <v>297</v>
      </c>
      <c r="H973" t="str">
        <f t="shared" si="31"/>
        <v>17:25</v>
      </c>
    </row>
    <row r="974" spans="1:8" x14ac:dyDescent="0.25">
      <c r="A974">
        <v>973</v>
      </c>
      <c r="B974" s="1">
        <v>42383</v>
      </c>
      <c r="C974">
        <v>16</v>
      </c>
      <c r="D974">
        <v>54</v>
      </c>
      <c r="E974" s="2">
        <v>1654</v>
      </c>
      <c r="F974" t="str">
        <f t="shared" si="30"/>
        <v>16:54</v>
      </c>
      <c r="G974" t="s">
        <v>594</v>
      </c>
      <c r="H974" t="str">
        <f t="shared" si="31"/>
        <v>16:54</v>
      </c>
    </row>
    <row r="975" spans="1:8" x14ac:dyDescent="0.25">
      <c r="A975">
        <v>974</v>
      </c>
      <c r="B975" s="1">
        <v>42383</v>
      </c>
      <c r="C975">
        <v>7</v>
      </c>
      <c r="D975">
        <v>14</v>
      </c>
      <c r="E975" s="2">
        <v>714</v>
      </c>
      <c r="F975" t="str">
        <f t="shared" si="30"/>
        <v>7:14</v>
      </c>
      <c r="G975" t="s">
        <v>595</v>
      </c>
      <c r="H975" t="str">
        <f t="shared" si="31"/>
        <v>07:14</v>
      </c>
    </row>
    <row r="976" spans="1:8" x14ac:dyDescent="0.25">
      <c r="A976">
        <v>975</v>
      </c>
      <c r="B976" s="1">
        <v>42383</v>
      </c>
      <c r="C976">
        <v>12</v>
      </c>
      <c r="D976">
        <v>21</v>
      </c>
      <c r="E976" s="2">
        <v>1221</v>
      </c>
      <c r="F976" t="str">
        <f t="shared" si="30"/>
        <v>12:21</v>
      </c>
      <c r="G976" t="s">
        <v>468</v>
      </c>
      <c r="H976" t="str">
        <f t="shared" si="31"/>
        <v>12:21</v>
      </c>
    </row>
    <row r="977" spans="1:8" x14ac:dyDescent="0.25">
      <c r="A977">
        <v>976</v>
      </c>
      <c r="B977" s="1">
        <v>42383</v>
      </c>
      <c r="C977">
        <v>15</v>
      </c>
      <c r="D977">
        <v>16</v>
      </c>
      <c r="E977" s="2">
        <v>1516</v>
      </c>
      <c r="F977" t="str">
        <f t="shared" si="30"/>
        <v>15:16</v>
      </c>
      <c r="G977" t="s">
        <v>46</v>
      </c>
      <c r="H977" t="str">
        <f t="shared" si="31"/>
        <v>15:16</v>
      </c>
    </row>
    <row r="978" spans="1:8" x14ac:dyDescent="0.25">
      <c r="A978">
        <v>977</v>
      </c>
      <c r="B978" s="1">
        <v>42384</v>
      </c>
      <c r="C978">
        <v>21</v>
      </c>
      <c r="D978">
        <v>20</v>
      </c>
      <c r="E978" s="2">
        <v>2120</v>
      </c>
      <c r="F978" t="str">
        <f t="shared" si="30"/>
        <v>21:20</v>
      </c>
      <c r="G978" t="s">
        <v>596</v>
      </c>
      <c r="H978" t="str">
        <f t="shared" si="31"/>
        <v>21:20</v>
      </c>
    </row>
    <row r="979" spans="1:8" x14ac:dyDescent="0.25">
      <c r="A979">
        <v>978</v>
      </c>
      <c r="B979" s="1">
        <v>42384</v>
      </c>
      <c r="C979">
        <v>7</v>
      </c>
      <c r="D979">
        <v>17</v>
      </c>
      <c r="E979" s="2">
        <v>717</v>
      </c>
      <c r="F979" t="str">
        <f t="shared" si="30"/>
        <v>7:17</v>
      </c>
      <c r="G979" t="s">
        <v>597</v>
      </c>
      <c r="H979" t="str">
        <f t="shared" si="31"/>
        <v>07:17</v>
      </c>
    </row>
    <row r="980" spans="1:8" x14ac:dyDescent="0.25">
      <c r="A980">
        <v>979</v>
      </c>
      <c r="B980" s="1">
        <v>42384</v>
      </c>
      <c r="C980">
        <v>12</v>
      </c>
      <c r="D980">
        <v>38</v>
      </c>
      <c r="E980" s="2">
        <v>1238</v>
      </c>
      <c r="F980" t="str">
        <f t="shared" si="30"/>
        <v>12:38</v>
      </c>
      <c r="G980" t="s">
        <v>598</v>
      </c>
      <c r="H980" t="str">
        <f t="shared" si="31"/>
        <v>12:38</v>
      </c>
    </row>
    <row r="981" spans="1:8" x14ac:dyDescent="0.25">
      <c r="A981">
        <v>980</v>
      </c>
      <c r="B981" s="1">
        <v>42384</v>
      </c>
      <c r="C981">
        <v>9</v>
      </c>
      <c r="D981">
        <v>26</v>
      </c>
      <c r="E981" s="2">
        <v>926</v>
      </c>
      <c r="F981" t="str">
        <f t="shared" si="30"/>
        <v>9:26</v>
      </c>
      <c r="G981" t="s">
        <v>264</v>
      </c>
      <c r="H981" t="str">
        <f t="shared" si="31"/>
        <v>09:26</v>
      </c>
    </row>
    <row r="982" spans="1:8" x14ac:dyDescent="0.25">
      <c r="A982">
        <v>981</v>
      </c>
      <c r="B982" s="1">
        <v>42384</v>
      </c>
      <c r="C982">
        <v>17</v>
      </c>
      <c r="D982">
        <v>17</v>
      </c>
      <c r="E982" s="2">
        <v>1717</v>
      </c>
      <c r="F982" t="str">
        <f t="shared" si="30"/>
        <v>17:17</v>
      </c>
      <c r="G982" t="s">
        <v>599</v>
      </c>
      <c r="H982" t="str">
        <f t="shared" si="31"/>
        <v>17:17</v>
      </c>
    </row>
    <row r="983" spans="1:8" x14ac:dyDescent="0.25">
      <c r="A983">
        <v>982</v>
      </c>
      <c r="B983" s="1">
        <v>42384</v>
      </c>
      <c r="C983">
        <v>15</v>
      </c>
      <c r="D983">
        <v>40</v>
      </c>
      <c r="E983" s="2">
        <v>1540</v>
      </c>
      <c r="F983" t="str">
        <f t="shared" si="30"/>
        <v>15:40</v>
      </c>
      <c r="G983" t="s">
        <v>600</v>
      </c>
      <c r="H983" t="str">
        <f t="shared" si="31"/>
        <v>15:40</v>
      </c>
    </row>
    <row r="984" spans="1:8" x14ac:dyDescent="0.25">
      <c r="A984">
        <v>983</v>
      </c>
      <c r="B984" s="1">
        <v>42384</v>
      </c>
      <c r="C984">
        <v>13</v>
      </c>
      <c r="D984">
        <v>43</v>
      </c>
      <c r="E984" s="2">
        <v>1343</v>
      </c>
      <c r="F984" t="str">
        <f t="shared" si="30"/>
        <v>13:43</v>
      </c>
      <c r="G984" t="s">
        <v>601</v>
      </c>
      <c r="H984" t="str">
        <f t="shared" si="31"/>
        <v>13:43</v>
      </c>
    </row>
    <row r="985" spans="1:8" x14ac:dyDescent="0.25">
      <c r="A985">
        <v>984</v>
      </c>
      <c r="B985" s="1">
        <v>42384</v>
      </c>
      <c r="C985">
        <v>19</v>
      </c>
      <c r="D985">
        <v>48</v>
      </c>
      <c r="E985" s="2">
        <v>1948</v>
      </c>
      <c r="F985" t="str">
        <f t="shared" si="30"/>
        <v>19:48</v>
      </c>
      <c r="G985" t="s">
        <v>53</v>
      </c>
      <c r="H985" t="str">
        <f t="shared" si="31"/>
        <v>19:48</v>
      </c>
    </row>
    <row r="986" spans="1:8" x14ac:dyDescent="0.25">
      <c r="A986">
        <v>985</v>
      </c>
      <c r="B986" s="1">
        <v>42384</v>
      </c>
      <c r="C986">
        <v>20</v>
      </c>
      <c r="D986">
        <v>16</v>
      </c>
      <c r="E986" s="2">
        <v>2016</v>
      </c>
      <c r="F986" t="str">
        <f t="shared" si="30"/>
        <v>20:16</v>
      </c>
      <c r="G986" t="s">
        <v>96</v>
      </c>
      <c r="H986" t="str">
        <f t="shared" si="31"/>
        <v>20:16</v>
      </c>
    </row>
    <row r="987" spans="1:8" x14ac:dyDescent="0.25">
      <c r="A987">
        <v>986</v>
      </c>
      <c r="B987" s="1">
        <v>42384</v>
      </c>
      <c r="C987">
        <v>7</v>
      </c>
      <c r="D987">
        <v>47</v>
      </c>
      <c r="E987" s="2">
        <v>747</v>
      </c>
      <c r="F987" t="str">
        <f t="shared" si="30"/>
        <v>7:47</v>
      </c>
      <c r="G987" t="s">
        <v>602</v>
      </c>
      <c r="H987" t="str">
        <f t="shared" si="31"/>
        <v>07:47</v>
      </c>
    </row>
    <row r="988" spans="1:8" x14ac:dyDescent="0.25">
      <c r="A988">
        <v>987</v>
      </c>
      <c r="B988" s="1">
        <v>42384</v>
      </c>
      <c r="C988">
        <v>7</v>
      </c>
      <c r="D988">
        <v>55</v>
      </c>
      <c r="E988" s="2">
        <v>755</v>
      </c>
      <c r="F988" t="str">
        <f t="shared" si="30"/>
        <v>7:55</v>
      </c>
      <c r="G988" t="s">
        <v>603</v>
      </c>
      <c r="H988" t="str">
        <f t="shared" si="31"/>
        <v>07:55</v>
      </c>
    </row>
    <row r="989" spans="1:8" x14ac:dyDescent="0.25">
      <c r="A989">
        <v>988</v>
      </c>
      <c r="B989" s="1">
        <v>42384</v>
      </c>
      <c r="C989">
        <v>15</v>
      </c>
      <c r="D989">
        <v>35</v>
      </c>
      <c r="E989" s="2">
        <v>1535</v>
      </c>
      <c r="F989" t="str">
        <f t="shared" si="30"/>
        <v>15:35</v>
      </c>
      <c r="G989" t="s">
        <v>604</v>
      </c>
      <c r="H989" t="str">
        <f t="shared" si="31"/>
        <v>15:35</v>
      </c>
    </row>
    <row r="990" spans="1:8" x14ac:dyDescent="0.25">
      <c r="A990">
        <v>989</v>
      </c>
      <c r="B990" s="1">
        <v>42384</v>
      </c>
      <c r="C990">
        <v>21</v>
      </c>
      <c r="D990">
        <v>24</v>
      </c>
      <c r="E990" s="2">
        <v>2124</v>
      </c>
      <c r="F990" t="str">
        <f t="shared" si="30"/>
        <v>21:24</v>
      </c>
      <c r="G990" t="s">
        <v>540</v>
      </c>
      <c r="H990" t="str">
        <f t="shared" si="31"/>
        <v>21:24</v>
      </c>
    </row>
    <row r="991" spans="1:8" x14ac:dyDescent="0.25">
      <c r="A991">
        <v>990</v>
      </c>
      <c r="B991" s="1">
        <v>42384</v>
      </c>
      <c r="C991">
        <v>15</v>
      </c>
      <c r="D991">
        <v>6</v>
      </c>
      <c r="E991" s="2">
        <v>156</v>
      </c>
      <c r="F991" t="str">
        <f t="shared" si="30"/>
        <v>15:6</v>
      </c>
      <c r="G991" t="s">
        <v>147</v>
      </c>
      <c r="H991" t="str">
        <f t="shared" si="31"/>
        <v>15:06</v>
      </c>
    </row>
    <row r="992" spans="1:8" x14ac:dyDescent="0.25">
      <c r="A992">
        <v>991</v>
      </c>
      <c r="B992" s="1">
        <v>42384</v>
      </c>
      <c r="C992">
        <v>9</v>
      </c>
      <c r="D992">
        <v>34</v>
      </c>
      <c r="E992" s="2">
        <v>934</v>
      </c>
      <c r="F992" t="str">
        <f t="shared" si="30"/>
        <v>9:34</v>
      </c>
      <c r="G992" t="s">
        <v>605</v>
      </c>
      <c r="H992" t="str">
        <f t="shared" si="31"/>
        <v>09:34</v>
      </c>
    </row>
    <row r="993" spans="1:8" x14ac:dyDescent="0.25">
      <c r="A993">
        <v>992</v>
      </c>
      <c r="B993" s="1">
        <v>42384</v>
      </c>
      <c r="C993">
        <v>7</v>
      </c>
      <c r="D993">
        <v>58</v>
      </c>
      <c r="E993" s="2">
        <v>758</v>
      </c>
      <c r="F993" t="str">
        <f t="shared" si="30"/>
        <v>7:58</v>
      </c>
      <c r="G993" t="s">
        <v>606</v>
      </c>
      <c r="H993" t="str">
        <f t="shared" si="31"/>
        <v>07:58</v>
      </c>
    </row>
    <row r="994" spans="1:8" x14ac:dyDescent="0.25">
      <c r="B994" s="1"/>
    </row>
    <row r="995" spans="1:8" x14ac:dyDescent="0.25">
      <c r="B995" s="1"/>
    </row>
    <row r="996" spans="1:8" x14ac:dyDescent="0.25">
      <c r="B996" s="1"/>
    </row>
    <row r="997" spans="1:8" x14ac:dyDescent="0.25">
      <c r="B997" s="1"/>
    </row>
    <row r="998" spans="1:8" x14ac:dyDescent="0.25">
      <c r="B998" s="1"/>
    </row>
    <row r="999" spans="1:8" x14ac:dyDescent="0.25">
      <c r="B999" s="1"/>
    </row>
    <row r="1000" spans="1:8" x14ac:dyDescent="0.25">
      <c r="B1000" s="1"/>
    </row>
    <row r="1001" spans="1:8" x14ac:dyDescent="0.25">
      <c r="B1001" s="1"/>
    </row>
    <row r="1002" spans="1:8" x14ac:dyDescent="0.25">
      <c r="B1002" s="1"/>
    </row>
    <row r="1003" spans="1:8" x14ac:dyDescent="0.25">
      <c r="B1003" s="1"/>
    </row>
    <row r="1004" spans="1:8" x14ac:dyDescent="0.25">
      <c r="B1004" s="1"/>
    </row>
    <row r="1005" spans="1:8" x14ac:dyDescent="0.25">
      <c r="B1005" s="1"/>
    </row>
    <row r="1006" spans="1:8" x14ac:dyDescent="0.25">
      <c r="B1006" s="1"/>
    </row>
    <row r="1007" spans="1:8" x14ac:dyDescent="0.25">
      <c r="B1007" s="1"/>
    </row>
    <row r="1008" spans="1:8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Smith</dc:creator>
  <cp:lastModifiedBy>Ronald Smith</cp:lastModifiedBy>
  <dcterms:created xsi:type="dcterms:W3CDTF">2015-11-24T18:34:01Z</dcterms:created>
  <dcterms:modified xsi:type="dcterms:W3CDTF">2015-11-24T20:07:40Z</dcterms:modified>
</cp:coreProperties>
</file>