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9015"/>
  </bookViews>
  <sheets>
    <sheet name="Sheet1 (2)" sheetId="2" r:id="rId1"/>
  </sheets>
  <definedNames>
    <definedName name="_xlnm._FilterDatabase" localSheetId="0" hidden="1">'Sheet1 (2)'!$A$1:$A$2111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F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" i="2"/>
</calcChain>
</file>

<file path=xl/comments1.xml><?xml version="1.0" encoding="utf-8"?>
<comments xmlns="http://schemas.openxmlformats.org/spreadsheetml/2006/main">
  <authors>
    <author>genius</author>
  </authors>
  <commentList>
    <comment ref="I1" authorId="0" shapeId="0">
      <text/>
    </comment>
  </commentList>
</comments>
</file>

<file path=xl/sharedStrings.xml><?xml version="1.0" encoding="utf-8"?>
<sst xmlns="http://schemas.openxmlformats.org/spreadsheetml/2006/main" count="2240" uniqueCount="371">
  <si>
    <t>ARTICLE</t>
  </si>
  <si>
    <t>GM1-Black</t>
  </si>
  <si>
    <t>GLK33-RED</t>
  </si>
  <si>
    <t>GLK33-BLACK</t>
  </si>
  <si>
    <t>GLK25-BROWN</t>
  </si>
  <si>
    <t>GLK25-BLACK</t>
  </si>
  <si>
    <t>GM1-Blue</t>
  </si>
  <si>
    <t>GLK23-FOAN</t>
  </si>
  <si>
    <t>GLK23-BLACK</t>
  </si>
  <si>
    <t>GLK23-BROWN</t>
  </si>
  <si>
    <t>GLK24-BLACK</t>
  </si>
  <si>
    <t>GLK24-FOAN</t>
  </si>
  <si>
    <t>GLK34-BROWN</t>
  </si>
  <si>
    <t>GM2-Maroon</t>
  </si>
  <si>
    <t>GLK34-FOAN</t>
  </si>
  <si>
    <t>GLK35-BLACK</t>
  </si>
  <si>
    <t>GLK35-FOAN</t>
  </si>
  <si>
    <t>GLK30-BLACK</t>
  </si>
  <si>
    <t>GLK30-FOAN</t>
  </si>
  <si>
    <t>GLK31-GOLD</t>
  </si>
  <si>
    <t>GM2-Blue</t>
  </si>
  <si>
    <t>GLK31-SILVER</t>
  </si>
  <si>
    <t>GLK32-MUSTARD</t>
  </si>
  <si>
    <t>GLK32-BLACK</t>
  </si>
  <si>
    <t>GLK32-FOAN</t>
  </si>
  <si>
    <t>GLK17-BLACK</t>
  </si>
  <si>
    <t>GLK17-FOAN</t>
  </si>
  <si>
    <t>GM3-mustard</t>
  </si>
  <si>
    <t>GL224-BLACK</t>
  </si>
  <si>
    <t>GL224-PINK</t>
  </si>
  <si>
    <t>GL224-SILVER</t>
  </si>
  <si>
    <t>GL224-GOLD</t>
  </si>
  <si>
    <t>GL244-BLACK</t>
  </si>
  <si>
    <t>GL244-SILVER</t>
  </si>
  <si>
    <t>GM3-TAN</t>
  </si>
  <si>
    <t>GL244-GOLD</t>
  </si>
  <si>
    <t>GL246-FEROZI</t>
  </si>
  <si>
    <t>GL246-GREEN</t>
  </si>
  <si>
    <t>GL226-BLACK</t>
  </si>
  <si>
    <t>GL226-MAROON</t>
  </si>
  <si>
    <t>GL226-PINK</t>
  </si>
  <si>
    <t>GM4-Foan</t>
  </si>
  <si>
    <t>GL226-GOLD</t>
  </si>
  <si>
    <t>GL23-BLACK</t>
  </si>
  <si>
    <t>GL23-BROWN</t>
  </si>
  <si>
    <t>GL23-PINK</t>
  </si>
  <si>
    <t>GL23-SILVER</t>
  </si>
  <si>
    <t>GL23-GOLD</t>
  </si>
  <si>
    <t>GM4-Blue</t>
  </si>
  <si>
    <t>GL237-BLACK</t>
  </si>
  <si>
    <t>GL237-BROWN</t>
  </si>
  <si>
    <t>GL237-WHITE</t>
  </si>
  <si>
    <t>GL233-SILVER</t>
  </si>
  <si>
    <t>GL233-GOLD</t>
  </si>
  <si>
    <t>GL297-BLACK</t>
  </si>
  <si>
    <t>GM5-Black</t>
  </si>
  <si>
    <t>GL297-MAROON</t>
  </si>
  <si>
    <t>GL297-GOLD</t>
  </si>
  <si>
    <t>GL243-GOLD</t>
  </si>
  <si>
    <t>GL245-BLACK</t>
  </si>
  <si>
    <t>GL245-BROWN</t>
  </si>
  <si>
    <t>GL245-GOLD</t>
  </si>
  <si>
    <t>GM5-Brown</t>
  </si>
  <si>
    <t>GL232-BLACK</t>
  </si>
  <si>
    <t>GL232-SILVER</t>
  </si>
  <si>
    <t>GL232-GOLD</t>
  </si>
  <si>
    <t>GL234-BLACK</t>
  </si>
  <si>
    <t>GL234-SILVER</t>
  </si>
  <si>
    <t>GL234-GOLD</t>
  </si>
  <si>
    <t>GM6-Black</t>
  </si>
  <si>
    <t>GL736-BLACK</t>
  </si>
  <si>
    <t>GL736-PINK</t>
  </si>
  <si>
    <t>GL736-SILVER</t>
  </si>
  <si>
    <t>GL736-GOLD</t>
  </si>
  <si>
    <t>GL734-BLACK</t>
  </si>
  <si>
    <t>GL734-SILVER</t>
  </si>
  <si>
    <t>GM7-Blue</t>
  </si>
  <si>
    <t>GL734-GOLD</t>
  </si>
  <si>
    <t>GL732-BLACK</t>
  </si>
  <si>
    <t>GL732-SILVER</t>
  </si>
  <si>
    <t>GL732-GOLD</t>
  </si>
  <si>
    <t>GL740-GOLD</t>
  </si>
  <si>
    <t>GL740-SILVER</t>
  </si>
  <si>
    <t>GM8-Blue</t>
  </si>
  <si>
    <t>GL510-GOLD</t>
  </si>
  <si>
    <t>GL510-SILVER</t>
  </si>
  <si>
    <t>GL517-GOLD</t>
  </si>
  <si>
    <t>GL517-SILVER</t>
  </si>
  <si>
    <t>GL524-GOLD</t>
  </si>
  <si>
    <t>GL524-SILVER</t>
  </si>
  <si>
    <t>GM8-Brown</t>
  </si>
  <si>
    <t>GL529-BLACK</t>
  </si>
  <si>
    <t>GL529-GOLD</t>
  </si>
  <si>
    <t>GL502-BLACK</t>
  </si>
  <si>
    <t>GL502-WHITE</t>
  </si>
  <si>
    <t>GL502-GOLD</t>
  </si>
  <si>
    <t>GL516-BLACK</t>
  </si>
  <si>
    <t>GS543-foan</t>
  </si>
  <si>
    <t>GL516-SILVER</t>
  </si>
  <si>
    <t>GL516-GOLD</t>
  </si>
  <si>
    <t>GL508-BLACK</t>
  </si>
  <si>
    <t>GL508-BROWN</t>
  </si>
  <si>
    <t>GL508-FOAN</t>
  </si>
  <si>
    <t>GL531-BLACK</t>
  </si>
  <si>
    <t>GS547-RED</t>
  </si>
  <si>
    <t>GL531-FOAN</t>
  </si>
  <si>
    <t>GL532-BLACK</t>
  </si>
  <si>
    <t>GL532-BROWN</t>
  </si>
  <si>
    <t>GL533-BLACK</t>
  </si>
  <si>
    <t>GL533-GOLD</t>
  </si>
  <si>
    <t>GS854-BLACK</t>
  </si>
  <si>
    <t>GS854-BROWN</t>
  </si>
  <si>
    <t>GS547-BROWN</t>
  </si>
  <si>
    <t>GS849-BLACK</t>
  </si>
  <si>
    <t>GS849-BROWN</t>
  </si>
  <si>
    <t>GS825-BLACK</t>
  </si>
  <si>
    <t>GS825-BROWN</t>
  </si>
  <si>
    <t>GS840-BLACK</t>
  </si>
  <si>
    <t>GS840-BROWN</t>
  </si>
  <si>
    <t>GS841-BLACK</t>
  </si>
  <si>
    <t>GS547-BLUE</t>
  </si>
  <si>
    <t>GS823-BROWN</t>
  </si>
  <si>
    <t>GS823-BLACK</t>
  </si>
  <si>
    <t>GS847-S-BLACK</t>
  </si>
  <si>
    <t>GS824-BLACK</t>
  </si>
  <si>
    <t>GS824-BROWN</t>
  </si>
  <si>
    <t>GS884-BLACK</t>
  </si>
  <si>
    <t>GS884-BROWN</t>
  </si>
  <si>
    <t>GS548-Black</t>
  </si>
  <si>
    <t>GS885-BLACK</t>
  </si>
  <si>
    <t>GS885-BROWN</t>
  </si>
  <si>
    <t>GS883-BLACK</t>
  </si>
  <si>
    <t>GS883-BROWN</t>
  </si>
  <si>
    <t>GS892-BLACK</t>
  </si>
  <si>
    <t>GS892-BROWN</t>
  </si>
  <si>
    <t>GS893-BLACK</t>
  </si>
  <si>
    <t>GS549-BLUE</t>
  </si>
  <si>
    <t>GS893-BROWN</t>
  </si>
  <si>
    <t>GS895-BLACK</t>
  </si>
  <si>
    <t>GS895-BROWN</t>
  </si>
  <si>
    <t>GS8-MUSTARD</t>
  </si>
  <si>
    <t>GS8-BLACK</t>
  </si>
  <si>
    <t>GS10-BROWN</t>
  </si>
  <si>
    <t>GS10-BLACK</t>
  </si>
  <si>
    <t>GS549-RED</t>
  </si>
  <si>
    <t>GS360-MUSTARD</t>
  </si>
  <si>
    <t>GS196-BLACK</t>
  </si>
  <si>
    <t>GS196-BROWN</t>
  </si>
  <si>
    <t>GS197-BLACK</t>
  </si>
  <si>
    <t>GS197-BROWN</t>
  </si>
  <si>
    <t>GS549-Black</t>
  </si>
  <si>
    <t>GS552-yellow</t>
  </si>
  <si>
    <t>GS552-Black</t>
  </si>
  <si>
    <t>GS552-Blue</t>
  </si>
  <si>
    <t>GS501-Black</t>
  </si>
  <si>
    <t>GS501-Brown</t>
  </si>
  <si>
    <t>GS501-mustard</t>
  </si>
  <si>
    <t>GS502-Black</t>
  </si>
  <si>
    <t>GS502-mustard</t>
  </si>
  <si>
    <t>GS503-Brown</t>
  </si>
  <si>
    <t>GS503-Black</t>
  </si>
  <si>
    <t>GS504-Brown</t>
  </si>
  <si>
    <t>GS506-Black</t>
  </si>
  <si>
    <t>GS506-mustard</t>
  </si>
  <si>
    <t>GS507-Black</t>
  </si>
  <si>
    <t>GS507-mustard</t>
  </si>
  <si>
    <t>GS508-mustard</t>
  </si>
  <si>
    <t>GS508-Black</t>
  </si>
  <si>
    <t>GS509-Brown</t>
  </si>
  <si>
    <t>GS510-Black</t>
  </si>
  <si>
    <t>GS136-Black</t>
  </si>
  <si>
    <t>GS137-Black</t>
  </si>
  <si>
    <t>GS137-Brown</t>
  </si>
  <si>
    <t>GS137-Blue</t>
  </si>
  <si>
    <t>GS206-black</t>
  </si>
  <si>
    <t>GS206-Brown</t>
  </si>
  <si>
    <t>GS207-Brown</t>
  </si>
  <si>
    <t>GS205-mustard</t>
  </si>
  <si>
    <t>GS211-Black</t>
  </si>
  <si>
    <t>GS553-Blue</t>
  </si>
  <si>
    <t>GS553-Foan</t>
  </si>
  <si>
    <t>GS553-Brown</t>
  </si>
  <si>
    <t>GS618-Black</t>
  </si>
  <si>
    <t>GS618-Brown</t>
  </si>
  <si>
    <t>GS619-Brown</t>
  </si>
  <si>
    <t>GS621-Black</t>
  </si>
  <si>
    <t>GS834-Black</t>
  </si>
  <si>
    <t>GS835-Black</t>
  </si>
  <si>
    <t>GS834-brown</t>
  </si>
  <si>
    <t>GS842-Black</t>
  </si>
  <si>
    <t>GS843-black</t>
  </si>
  <si>
    <t>GS844-Black</t>
  </si>
  <si>
    <t>GS844-Brown</t>
  </si>
  <si>
    <t>GS845-black</t>
  </si>
  <si>
    <t>GS845-Brown</t>
  </si>
  <si>
    <t>GS846-black</t>
  </si>
  <si>
    <t>GS847-Brown</t>
  </si>
  <si>
    <t>GS848-Black</t>
  </si>
  <si>
    <t>GS803-mustard</t>
  </si>
  <si>
    <t>GS803-black</t>
  </si>
  <si>
    <t>GS808-black</t>
  </si>
  <si>
    <t>GS810-black</t>
  </si>
  <si>
    <t>GS812-black</t>
  </si>
  <si>
    <t>GS812-brown</t>
  </si>
  <si>
    <t>GS826-black</t>
  </si>
  <si>
    <t>GS880-black</t>
  </si>
  <si>
    <t>GS880-brown</t>
  </si>
  <si>
    <t>GM622-Black</t>
  </si>
  <si>
    <t>GM622-brown</t>
  </si>
  <si>
    <t>GM623-black</t>
  </si>
  <si>
    <t>GM623-brown</t>
  </si>
  <si>
    <t>GM14-Black</t>
  </si>
  <si>
    <t>GM14-Brown</t>
  </si>
  <si>
    <t>GM14-Blue</t>
  </si>
  <si>
    <t>GM15-black</t>
  </si>
  <si>
    <t>GM15-Brown</t>
  </si>
  <si>
    <t>GM16-black</t>
  </si>
  <si>
    <t>GM16-brown</t>
  </si>
  <si>
    <t>GM17-Black</t>
  </si>
  <si>
    <t>GM17-brown</t>
  </si>
  <si>
    <t>GM18-black</t>
  </si>
  <si>
    <t>GM18-brown</t>
  </si>
  <si>
    <t>GM19-black</t>
  </si>
  <si>
    <t>GM19-brown</t>
  </si>
  <si>
    <t>GM20-black</t>
  </si>
  <si>
    <t>GM20-brown</t>
  </si>
  <si>
    <t>GM21-mustard</t>
  </si>
  <si>
    <t>GM21-blue</t>
  </si>
  <si>
    <t>GM22-coffe</t>
  </si>
  <si>
    <t>GM22-Navy</t>
  </si>
  <si>
    <t>GM23-mustard</t>
  </si>
  <si>
    <t>GM23-black</t>
  </si>
  <si>
    <t>GM24-Blue</t>
  </si>
  <si>
    <t>GM24-BROWN</t>
  </si>
  <si>
    <t>GM25-black</t>
  </si>
  <si>
    <t>GM25-brown</t>
  </si>
  <si>
    <t>GM26-maroon</t>
  </si>
  <si>
    <t>GM26-foan</t>
  </si>
  <si>
    <t>GM27-blue</t>
  </si>
  <si>
    <t>GM27-camel</t>
  </si>
  <si>
    <t>GM28-Black</t>
  </si>
  <si>
    <t>GM28-Blue</t>
  </si>
  <si>
    <t>GM29-Grey</t>
  </si>
  <si>
    <t>GM29-Brown</t>
  </si>
  <si>
    <t>GM29-blue</t>
  </si>
  <si>
    <t>GM34-blue</t>
  </si>
  <si>
    <t>GM34-brown</t>
  </si>
  <si>
    <t>GM34-black</t>
  </si>
  <si>
    <t>GM35-blue</t>
  </si>
  <si>
    <t>GM35-foan</t>
  </si>
  <si>
    <t>GM35-Black</t>
  </si>
  <si>
    <t>GM624-black</t>
  </si>
  <si>
    <t>GM624-Brown</t>
  </si>
  <si>
    <t>GM625-black</t>
  </si>
  <si>
    <t>GM625-Brown</t>
  </si>
  <si>
    <t>GM626-Black</t>
  </si>
  <si>
    <t>GM626-Brown</t>
  </si>
  <si>
    <t>GM627-Black</t>
  </si>
  <si>
    <t>GM628-Black</t>
  </si>
  <si>
    <t>GS847-Black</t>
  </si>
  <si>
    <t>GS837-BLACK</t>
  </si>
  <si>
    <t>GS837-BROWN</t>
  </si>
  <si>
    <t>GS836-BROWN</t>
  </si>
  <si>
    <t>GS886-BLACK</t>
  </si>
  <si>
    <t>GS896-BLACK</t>
  </si>
  <si>
    <t>GS890-brown</t>
  </si>
  <si>
    <t>GS890-Black</t>
  </si>
  <si>
    <t>GS887-brown</t>
  </si>
  <si>
    <t>GS887-black</t>
  </si>
  <si>
    <t>GS862-Black</t>
  </si>
  <si>
    <t>GS862-BROWN</t>
  </si>
  <si>
    <t>GS891-Black</t>
  </si>
  <si>
    <t>GS891-BROWN</t>
  </si>
  <si>
    <t>GM629-black</t>
  </si>
  <si>
    <t>GM629-BROWN</t>
  </si>
  <si>
    <t>GM630-black</t>
  </si>
  <si>
    <t>GM630-BROWN</t>
  </si>
  <si>
    <t>GM631-black</t>
  </si>
  <si>
    <t>GM631-BROWN</t>
  </si>
  <si>
    <t>GM632-black</t>
  </si>
  <si>
    <t>GM632-BROWN</t>
  </si>
  <si>
    <t>GM633-black</t>
  </si>
  <si>
    <t>GS215-black</t>
  </si>
  <si>
    <t>gs210-Black</t>
  </si>
  <si>
    <t>gs210-brown</t>
  </si>
  <si>
    <t>GS209-black</t>
  </si>
  <si>
    <t>GS209-mustard</t>
  </si>
  <si>
    <t>GS201-black</t>
  </si>
  <si>
    <t>GS201-mustard</t>
  </si>
  <si>
    <t>GS202-black</t>
  </si>
  <si>
    <t>GS202-mustard</t>
  </si>
  <si>
    <t>GS262-black</t>
  </si>
  <si>
    <t>GS262-BROWN</t>
  </si>
  <si>
    <t>GS220-black</t>
  </si>
  <si>
    <t>GS220-brown</t>
  </si>
  <si>
    <t>GS213-black</t>
  </si>
  <si>
    <t>GS213-BROWN</t>
  </si>
  <si>
    <t>GS233-Black</t>
  </si>
  <si>
    <t>GS233-mustard</t>
  </si>
  <si>
    <t>GS234-black</t>
  </si>
  <si>
    <t>GS234-mustard</t>
  </si>
  <si>
    <t>GS244-black</t>
  </si>
  <si>
    <t>GS244-BROWN</t>
  </si>
  <si>
    <t>GS225-Black</t>
  </si>
  <si>
    <t>GS225-Brown</t>
  </si>
  <si>
    <t>GS222-Black</t>
  </si>
  <si>
    <t>GS222-BROWN</t>
  </si>
  <si>
    <t>GS218-Black</t>
  </si>
  <si>
    <t>GS219-Black</t>
  </si>
  <si>
    <t>GS219-BROWN</t>
  </si>
  <si>
    <t>GS274-black</t>
  </si>
  <si>
    <t>GS274-BROWN</t>
  </si>
  <si>
    <t>GS146-black</t>
  </si>
  <si>
    <t>GS146-mustard</t>
  </si>
  <si>
    <t>GS147-Black</t>
  </si>
  <si>
    <t>GS147-BROWN</t>
  </si>
  <si>
    <t>GM27-BROWN</t>
  </si>
  <si>
    <t>GM27-mustard</t>
  </si>
  <si>
    <t>GM27-black</t>
  </si>
  <si>
    <t>GM28-green</t>
  </si>
  <si>
    <t>GM28-BROWN</t>
  </si>
  <si>
    <t>GS149-Black</t>
  </si>
  <si>
    <t>GS149-BROWN</t>
  </si>
  <si>
    <t>GS151-mustard</t>
  </si>
  <si>
    <t>GS151-Black</t>
  </si>
  <si>
    <t>GS150-Black</t>
  </si>
  <si>
    <t>GS150-mustard</t>
  </si>
  <si>
    <t>GS152-Black</t>
  </si>
  <si>
    <t>GS152-BROWN</t>
  </si>
  <si>
    <t>GS159-Black</t>
  </si>
  <si>
    <t>GS159-brown</t>
  </si>
  <si>
    <t>GS161-black</t>
  </si>
  <si>
    <t>GS161-mustard</t>
  </si>
  <si>
    <t>GS161-brown</t>
  </si>
  <si>
    <t>GS169-Black</t>
  </si>
  <si>
    <t>GS169-mustard</t>
  </si>
  <si>
    <t>GS168-Black</t>
  </si>
  <si>
    <t>GS168-mustard</t>
  </si>
  <si>
    <t>GS173-black</t>
  </si>
  <si>
    <t>GS173-mustard</t>
  </si>
  <si>
    <t>GS174-black</t>
  </si>
  <si>
    <t>GS174-mustard</t>
  </si>
  <si>
    <t>GS847-SUEDE BLACK</t>
  </si>
  <si>
    <t>GS196-black</t>
  </si>
  <si>
    <t>GS197-black</t>
  </si>
  <si>
    <t>GS197-brown</t>
  </si>
  <si>
    <t>GS8-mustard</t>
  </si>
  <si>
    <t>GS8-black</t>
  </si>
  <si>
    <t>GS10-black</t>
  </si>
  <si>
    <t>GS360-mustard</t>
  </si>
  <si>
    <t>GS360-black</t>
  </si>
  <si>
    <t>GL224-PEACH</t>
  </si>
  <si>
    <t>GL246-BLUE</t>
  </si>
  <si>
    <t>GL249-BLACK</t>
  </si>
  <si>
    <t>GL249-RED</t>
  </si>
  <si>
    <t>GL249-GOLD</t>
  </si>
  <si>
    <t>GL512-GOLD</t>
  </si>
  <si>
    <t>GL512-SILVER</t>
  </si>
  <si>
    <t>GL529-SILVER</t>
  </si>
  <si>
    <t>GL226-PEACH</t>
  </si>
  <si>
    <t>GL223-GOLD</t>
  </si>
  <si>
    <t>GL223-SILVER</t>
  </si>
  <si>
    <t>GL223-BLACK</t>
  </si>
  <si>
    <t>GL223-BROWN</t>
  </si>
  <si>
    <t>GL223-PEACH</t>
  </si>
  <si>
    <t>GL243-BLACK</t>
  </si>
  <si>
    <t>GL533-FOAN</t>
  </si>
  <si>
    <t>GLK33-MAROON</t>
  </si>
  <si>
    <t>GLK29-FOAN</t>
  </si>
  <si>
    <t>GLK29-BLACK</t>
  </si>
  <si>
    <t>GL736-PEACH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</si>
</sst>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11"/>
  <sheetViews>
    <sheetView tabSelected="1" workbookViewId="0">
      <selection activeCell="G11" sqref="G11"/>
    </sheetView>
  </sheetViews>
  <sheetFormatPr defaultRowHeight="15" x14ac:dyDescent="0.25"/>
  <cols>
    <col min="1" max="1" width="33.85546875" style="4" customWidth="1"/>
    <col min="2" max="3" width="23" customWidth="1"/>
    <col min="4" max="4" width="33.85546875" style="4" customWidth="1"/>
    <col min="5" max="5" width="7" style="4" bestFit="1" customWidth="1"/>
    <col min="6" max="6" width="12.5703125" style="4" bestFit="1" customWidth="1"/>
  </cols>
  <sheetData>
    <row r="1" spans="1:9" x14ac:dyDescent="0.25">
      <c r="A1" s="3" t="s">
        <v>0</v>
      </c>
      <c r="B1" s="1" t="s">
        <v>0</v>
      </c>
      <c r="C1" s="1"/>
      <c r="D1" s="3"/>
      <c r="E1" s="3"/>
      <c r="F1" s="3"/>
    </row>
    <row r="2" spans="1:9" x14ac:dyDescent="0.25">
      <c r="A2" s="4" t="s">
        <v>1</v>
      </c>
      <c r="B2" s="2" t="s">
        <v>2</v>
      </c>
      <c r="C2" s="2"/>
      <c r="E2" s="4" t="str">
        <f>LEFT(A2,FIND("-",A2)-1)</f>
        <v>GM1</v>
      </c>
      <c r="F2" s="4" t="str">
        <f>RIGHT(A2,LEN(A2)-SEARCH("-",A2,1))</f>
        <v>Black</v>
      </c>
      <c r="H2" t="str">
        <f>RIGHT(B2,LEN(B2)-SEARCH("-",B2,1))</f>
        <v>RED</v>
      </c>
      <c r="I2" t="str">
        <f>LEFT(B2,FIND("-",B2)-1)</f>
        <v>GLK33</v>
      </c>
    </row>
    <row r="3" spans="1:9" x14ac:dyDescent="0.25">
      <c r="A3" s="4" t="s">
        <v>1</v>
      </c>
      <c r="B3" s="2" t="s">
        <v>3</v>
      </c>
      <c r="C3" s="2"/>
      <c r="E3" s="4" t="str">
        <f t="shared" ref="E3:E66" si="0">LEFT(A3,FIND("-",A3)-1)</f>
        <v>GM1</v>
      </c>
      <c r="F3" s="4" t="str">
        <f t="shared" ref="F3:F66" si="1">RIGHT(A3,LEN(A3)-SEARCH("-",A3,1))</f>
        <v>Black</v>
      </c>
      <c r="H3" t="str">
        <f>RIGHT(B3,LEN(B3)-SEARCH("-",B3,1))</f>
        <v>BLACK</v>
      </c>
      <c r="I3" t="str">
        <f>LEFT(A3,FIND("-",A3)-1)</f>
        <v>GM1</v>
      </c>
    </row>
    <row r="4" spans="1:9" x14ac:dyDescent="0.25">
      <c r="A4" s="4" t="s">
        <v>1</v>
      </c>
      <c r="B4" s="2" t="s">
        <v>4</v>
      </c>
      <c r="C4" s="2"/>
      <c r="E4" s="4" t="str">
        <f t="shared" si="0"/>
        <v>GM1</v>
      </c>
      <c r="F4" s="4" t="str">
        <f t="shared" si="1"/>
        <v>Black</v>
      </c>
      <c r="H4" t="str">
        <f>RIGHT(B4,LEN(B4)-SEARCH("-",B4,1))</f>
        <v>BROWN</v>
      </c>
      <c r="I4" t="str">
        <f>LEFT(A4,FIND("-",A4)-1)</f>
        <v>GM1</v>
      </c>
    </row>
    <row r="5" spans="1:9" x14ac:dyDescent="0.25">
      <c r="A5" s="4" t="s">
        <v>1</v>
      </c>
      <c r="B5" s="2" t="s">
        <v>5</v>
      </c>
      <c r="C5" s="2"/>
      <c r="E5" s="4" t="str">
        <f t="shared" si="0"/>
        <v>GM1</v>
      </c>
      <c r="F5" s="4" t="str">
        <f t="shared" si="1"/>
        <v>Black</v>
      </c>
      <c r="H5" t="str">
        <f>RIGHT(B5,LEN(B5)-SEARCH("-",B5,1))</f>
        <v>BLACK</v>
      </c>
      <c r="I5" t="str">
        <f>LEFT(A5,FIND("-",A5)-1)</f>
        <v>GM1</v>
      </c>
    </row>
    <row r="6" spans="1:9" x14ac:dyDescent="0.25">
      <c r="A6" s="4" t="s">
        <v>6</v>
      </c>
      <c r="B6" s="2" t="s">
        <v>7</v>
      </c>
      <c r="C6" s="2"/>
      <c r="E6" s="4" t="str">
        <f t="shared" si="0"/>
        <v>GM1</v>
      </c>
      <c r="F6" s="4" t="str">
        <f t="shared" si="1"/>
        <v>Blue</v>
      </c>
      <c r="H6" t="str">
        <f>RIGHT(B6,LEN(B6)-SEARCH("-",B6,1))</f>
        <v>FOAN</v>
      </c>
      <c r="I6" t="str">
        <f>LEFT(A6,FIND("-",A6)-1)</f>
        <v>GM1</v>
      </c>
    </row>
    <row r="7" spans="1:9" x14ac:dyDescent="0.25">
      <c r="A7" s="4" t="s">
        <v>6</v>
      </c>
      <c r="B7" s="2" t="s">
        <v>8</v>
      </c>
      <c r="C7" s="2"/>
      <c r="E7" s="4" t="str">
        <f t="shared" si="0"/>
        <v>GM1</v>
      </c>
      <c r="F7" s="4" t="str">
        <f t="shared" si="1"/>
        <v>Blue</v>
      </c>
      <c r="H7" t="str">
        <f>RIGHT(B7,LEN(B7)-SEARCH("-",B7,1))</f>
        <v>BLACK</v>
      </c>
      <c r="I7" t="str">
        <f>LEFT(A7,FIND("-",A7)-1)</f>
        <v>GM1</v>
      </c>
    </row>
    <row r="8" spans="1:9" x14ac:dyDescent="0.25">
      <c r="A8" s="4" t="s">
        <v>6</v>
      </c>
      <c r="B8" s="2" t="s">
        <v>9</v>
      </c>
      <c r="C8" s="2"/>
      <c r="E8" s="4" t="str">
        <f t="shared" si="0"/>
        <v>GM1</v>
      </c>
      <c r="F8" s="4" t="str">
        <f t="shared" si="1"/>
        <v>Blue</v>
      </c>
      <c r="H8" t="str">
        <f>RIGHT(B8,LEN(B8)-SEARCH("-",B8,1))</f>
        <v>BROWN</v>
      </c>
      <c r="I8" t="str">
        <f>LEFT(A8,FIND("-",A8)-1)</f>
        <v>GM1</v>
      </c>
    </row>
    <row r="9" spans="1:9" x14ac:dyDescent="0.25">
      <c r="A9" s="4" t="s">
        <v>6</v>
      </c>
      <c r="B9" s="2" t="s">
        <v>10</v>
      </c>
      <c r="C9" s="2"/>
      <c r="E9" s="4" t="str">
        <f t="shared" si="0"/>
        <v>GM1</v>
      </c>
      <c r="F9" s="4" t="str">
        <f t="shared" si="1"/>
        <v>Blue</v>
      </c>
      <c r="H9" t="str">
        <f>RIGHT(B9,LEN(B9)-SEARCH("-",B9,1))</f>
        <v>BLACK</v>
      </c>
      <c r="I9" t="str">
        <f>LEFT(A9,FIND("-",A9)-1)</f>
        <v>GM1</v>
      </c>
    </row>
    <row r="10" spans="1:9" x14ac:dyDescent="0.25">
      <c r="A10" s="4" t="s">
        <v>6</v>
      </c>
      <c r="B10" s="2" t="s">
        <v>11</v>
      </c>
      <c r="C10" s="2"/>
      <c r="E10" s="4" t="str">
        <f t="shared" si="0"/>
        <v>GM1</v>
      </c>
      <c r="F10" s="4" t="str">
        <f t="shared" si="1"/>
        <v>Blue</v>
      </c>
      <c r="H10" t="str">
        <f>RIGHT(B10,LEN(B10)-SEARCH("-",B10,1))</f>
        <v>FOAN</v>
      </c>
      <c r="I10" t="str">
        <f>LEFT(A10,FIND("-",A10)-1)</f>
        <v>GM1</v>
      </c>
    </row>
    <row r="11" spans="1:9" x14ac:dyDescent="0.25">
      <c r="A11" s="4" t="s">
        <v>6</v>
      </c>
      <c r="B11" s="2" t="s">
        <v>12</v>
      </c>
      <c r="C11" s="2"/>
      <c r="E11" s="4" t="str">
        <f t="shared" si="0"/>
        <v>GM1</v>
      </c>
      <c r="F11" s="4" t="str">
        <f t="shared" si="1"/>
        <v>Blue</v>
      </c>
      <c r="H11" t="str">
        <f>RIGHT(B11,LEN(B11)-SEARCH("-",B11,1))</f>
        <v>BROWN</v>
      </c>
      <c r="I11" t="str">
        <f>LEFT(A11,FIND("-",A11)-1)</f>
        <v>GM1</v>
      </c>
    </row>
    <row r="12" spans="1:9" x14ac:dyDescent="0.25">
      <c r="A12" s="4" t="s">
        <v>13</v>
      </c>
      <c r="B12" s="2" t="s">
        <v>14</v>
      </c>
      <c r="C12" s="2"/>
      <c r="E12" s="4" t="str">
        <f t="shared" si="0"/>
        <v>GM2</v>
      </c>
      <c r="F12" s="4" t="str">
        <f t="shared" si="1"/>
        <v>Maroon</v>
      </c>
      <c r="H12" t="str">
        <f>RIGHT(B12,LEN(B12)-SEARCH("-",B12,1))</f>
        <v>FOAN</v>
      </c>
      <c r="I12" t="str">
        <f>LEFT(A12,FIND("-",A12)-1)</f>
        <v>GM2</v>
      </c>
    </row>
    <row r="13" spans="1:9" x14ac:dyDescent="0.25">
      <c r="A13" s="4" t="s">
        <v>13</v>
      </c>
      <c r="B13" s="2" t="s">
        <v>15</v>
      </c>
      <c r="C13" s="2"/>
      <c r="E13" s="4" t="str">
        <f t="shared" si="0"/>
        <v>GM2</v>
      </c>
      <c r="F13" s="4" t="str">
        <f t="shared" si="1"/>
        <v>Maroon</v>
      </c>
      <c r="H13" t="str">
        <f>RIGHT(B13,LEN(B13)-SEARCH("-",B13,1))</f>
        <v>BLACK</v>
      </c>
      <c r="I13" t="str">
        <f>LEFT(A13,FIND("-",A13)-1)</f>
        <v>GM2</v>
      </c>
    </row>
    <row r="14" spans="1:9" x14ac:dyDescent="0.25">
      <c r="A14" s="4" t="s">
        <v>13</v>
      </c>
      <c r="B14" s="2" t="s">
        <v>16</v>
      </c>
      <c r="C14" s="2"/>
      <c r="E14" s="4" t="str">
        <f t="shared" si="0"/>
        <v>GM2</v>
      </c>
      <c r="F14" s="4" t="str">
        <f t="shared" si="1"/>
        <v>Maroon</v>
      </c>
      <c r="H14" t="str">
        <f>RIGHT(B14,LEN(B14)-SEARCH("-",B14,1))</f>
        <v>FOAN</v>
      </c>
      <c r="I14" t="str">
        <f>LEFT(A14,FIND("-",A14)-1)</f>
        <v>GM2</v>
      </c>
    </row>
    <row r="15" spans="1:9" x14ac:dyDescent="0.25">
      <c r="A15" s="4" t="s">
        <v>13</v>
      </c>
      <c r="B15" s="2" t="s">
        <v>17</v>
      </c>
      <c r="C15" s="2"/>
      <c r="E15" s="4" t="str">
        <f t="shared" si="0"/>
        <v>GM2</v>
      </c>
      <c r="F15" s="4" t="str">
        <f t="shared" si="1"/>
        <v>Maroon</v>
      </c>
      <c r="H15" t="str">
        <f>RIGHT(B15,LEN(B15)-SEARCH("-",B15,1))</f>
        <v>BLACK</v>
      </c>
      <c r="I15" t="str">
        <f>LEFT(A15,FIND("-",A15)-1)</f>
        <v>GM2</v>
      </c>
    </row>
    <row r="16" spans="1:9" x14ac:dyDescent="0.25">
      <c r="A16" s="4" t="s">
        <v>13</v>
      </c>
      <c r="B16" s="2" t="s">
        <v>18</v>
      </c>
      <c r="C16" s="2"/>
      <c r="E16" s="4" t="str">
        <f t="shared" si="0"/>
        <v>GM2</v>
      </c>
      <c r="F16" s="4" t="str">
        <f t="shared" si="1"/>
        <v>Maroon</v>
      </c>
      <c r="H16" t="str">
        <f>RIGHT(B16,LEN(B16)-SEARCH("-",B16,1))</f>
        <v>FOAN</v>
      </c>
      <c r="I16" t="str">
        <f>LEFT(A16,FIND("-",A16)-1)</f>
        <v>GM2</v>
      </c>
    </row>
    <row r="17" spans="1:9" x14ac:dyDescent="0.25">
      <c r="A17" s="4" t="s">
        <v>13</v>
      </c>
      <c r="B17" s="2" t="s">
        <v>19</v>
      </c>
      <c r="C17" s="2"/>
      <c r="E17" s="4" t="str">
        <f t="shared" si="0"/>
        <v>GM2</v>
      </c>
      <c r="F17" s="4" t="str">
        <f t="shared" si="1"/>
        <v>Maroon</v>
      </c>
      <c r="H17" t="str">
        <f>RIGHT(B17,LEN(B17)-SEARCH("-",B17,1))</f>
        <v>GOLD</v>
      </c>
      <c r="I17" t="str">
        <f>LEFT(A17,FIND("-",A17)-1)</f>
        <v>GM2</v>
      </c>
    </row>
    <row r="18" spans="1:9" x14ac:dyDescent="0.25">
      <c r="A18" s="4" t="s">
        <v>20</v>
      </c>
      <c r="B18" s="2" t="s">
        <v>21</v>
      </c>
      <c r="C18" s="2"/>
      <c r="E18" s="4" t="str">
        <f t="shared" si="0"/>
        <v>GM2</v>
      </c>
      <c r="F18" s="4" t="str">
        <f t="shared" si="1"/>
        <v>Blue</v>
      </c>
      <c r="H18" t="str">
        <f>RIGHT(B18,LEN(B18)-SEARCH("-",B18,1))</f>
        <v>SILVER</v>
      </c>
      <c r="I18" t="str">
        <f>LEFT(A18,FIND("-",A18)-1)</f>
        <v>GM2</v>
      </c>
    </row>
    <row r="19" spans="1:9" x14ac:dyDescent="0.25">
      <c r="A19" s="4" t="s">
        <v>20</v>
      </c>
      <c r="B19" s="2" t="s">
        <v>22</v>
      </c>
      <c r="C19" s="2"/>
      <c r="E19" s="4" t="str">
        <f t="shared" si="0"/>
        <v>GM2</v>
      </c>
      <c r="F19" s="4" t="str">
        <f t="shared" si="1"/>
        <v>Blue</v>
      </c>
      <c r="H19" t="str">
        <f>RIGHT(B19,LEN(B19)-SEARCH("-",B19,1))</f>
        <v>MUSTARD</v>
      </c>
      <c r="I19" t="str">
        <f>LEFT(A19,FIND("-",A19)-1)</f>
        <v>GM2</v>
      </c>
    </row>
    <row r="20" spans="1:9" x14ac:dyDescent="0.25">
      <c r="A20" s="4" t="s">
        <v>20</v>
      </c>
      <c r="B20" s="2" t="s">
        <v>23</v>
      </c>
      <c r="C20" s="2"/>
      <c r="E20" s="4" t="str">
        <f t="shared" si="0"/>
        <v>GM2</v>
      </c>
      <c r="F20" s="4" t="str">
        <f t="shared" si="1"/>
        <v>Blue</v>
      </c>
      <c r="H20" t="str">
        <f>RIGHT(B20,LEN(B20)-SEARCH("-",B20,1))</f>
        <v>BLACK</v>
      </c>
      <c r="I20" t="str">
        <f>LEFT(A20,FIND("-",A20)-1)</f>
        <v>GM2</v>
      </c>
    </row>
    <row r="21" spans="1:9" x14ac:dyDescent="0.25">
      <c r="A21" s="4" t="s">
        <v>20</v>
      </c>
      <c r="B21" s="2" t="s">
        <v>24</v>
      </c>
      <c r="C21" s="2"/>
      <c r="E21" s="4" t="str">
        <f t="shared" si="0"/>
        <v>GM2</v>
      </c>
      <c r="F21" s="4" t="str">
        <f t="shared" si="1"/>
        <v>Blue</v>
      </c>
      <c r="H21" t="str">
        <f>RIGHT(B21,LEN(B21)-SEARCH("-",B21,1))</f>
        <v>FOAN</v>
      </c>
      <c r="I21" t="str">
        <f>LEFT(A21,FIND("-",A21)-1)</f>
        <v>GM2</v>
      </c>
    </row>
    <row r="22" spans="1:9" x14ac:dyDescent="0.25">
      <c r="A22" s="4" t="s">
        <v>20</v>
      </c>
      <c r="B22" s="2" t="s">
        <v>25</v>
      </c>
      <c r="C22" s="2"/>
      <c r="E22" s="4" t="str">
        <f t="shared" si="0"/>
        <v>GM2</v>
      </c>
      <c r="F22" s="4" t="str">
        <f t="shared" si="1"/>
        <v>Blue</v>
      </c>
      <c r="H22" t="str">
        <f>RIGHT(B22,LEN(B22)-SEARCH("-",B22,1))</f>
        <v>BLACK</v>
      </c>
      <c r="I22" t="str">
        <f>LEFT(A22,FIND("-",A22)-1)</f>
        <v>GM2</v>
      </c>
    </row>
    <row r="23" spans="1:9" x14ac:dyDescent="0.25">
      <c r="A23" s="4" t="s">
        <v>20</v>
      </c>
      <c r="B23" s="2" t="s">
        <v>26</v>
      </c>
      <c r="C23" s="2"/>
      <c r="E23" s="4" t="str">
        <f t="shared" si="0"/>
        <v>GM2</v>
      </c>
      <c r="F23" s="4" t="str">
        <f t="shared" si="1"/>
        <v>Blue</v>
      </c>
      <c r="H23" t="str">
        <f>RIGHT(B23,LEN(B23)-SEARCH("-",B23,1))</f>
        <v>FOAN</v>
      </c>
      <c r="I23" t="str">
        <f>LEFT(A23,FIND("-",A23)-1)</f>
        <v>GM2</v>
      </c>
    </row>
    <row r="24" spans="1:9" x14ac:dyDescent="0.25">
      <c r="A24" s="4" t="s">
        <v>27</v>
      </c>
      <c r="B24" s="2" t="s">
        <v>28</v>
      </c>
      <c r="C24" s="2"/>
      <c r="E24" s="4" t="str">
        <f t="shared" si="0"/>
        <v>GM3</v>
      </c>
      <c r="F24" s="4" t="str">
        <f t="shared" si="1"/>
        <v>mustard</v>
      </c>
      <c r="H24" t="str">
        <f>RIGHT(B24,LEN(B24)-SEARCH("-",B24,1))</f>
        <v>BLACK</v>
      </c>
      <c r="I24" t="str">
        <f>LEFT(A24,FIND("-",A24)-1)</f>
        <v>GM3</v>
      </c>
    </row>
    <row r="25" spans="1:9" x14ac:dyDescent="0.25">
      <c r="A25" s="4" t="s">
        <v>27</v>
      </c>
      <c r="B25" s="2" t="s">
        <v>29</v>
      </c>
      <c r="C25" s="2"/>
      <c r="E25" s="4" t="str">
        <f t="shared" si="0"/>
        <v>GM3</v>
      </c>
      <c r="F25" s="4" t="str">
        <f t="shared" si="1"/>
        <v>mustard</v>
      </c>
      <c r="H25" t="str">
        <f>RIGHT(B25,LEN(B25)-SEARCH("-",B25,1))</f>
        <v>PINK</v>
      </c>
      <c r="I25" t="str">
        <f>LEFT(A25,FIND("-",A25)-1)</f>
        <v>GM3</v>
      </c>
    </row>
    <row r="26" spans="1:9" x14ac:dyDescent="0.25">
      <c r="A26" s="4" t="s">
        <v>27</v>
      </c>
      <c r="B26" s="2" t="s">
        <v>30</v>
      </c>
      <c r="C26" s="2"/>
      <c r="E26" s="4" t="str">
        <f t="shared" si="0"/>
        <v>GM3</v>
      </c>
      <c r="F26" s="4" t="str">
        <f t="shared" si="1"/>
        <v>mustard</v>
      </c>
      <c r="H26" t="str">
        <f>RIGHT(B26,LEN(B26)-SEARCH("-",B26,1))</f>
        <v>SILVER</v>
      </c>
      <c r="I26" t="str">
        <f>LEFT(A26,FIND("-",A26)-1)</f>
        <v>GM3</v>
      </c>
    </row>
    <row r="27" spans="1:9" x14ac:dyDescent="0.25">
      <c r="A27" s="4" t="s">
        <v>27</v>
      </c>
      <c r="B27" s="2" t="s">
        <v>31</v>
      </c>
      <c r="C27" s="2"/>
      <c r="E27" s="4" t="str">
        <f t="shared" si="0"/>
        <v>GM3</v>
      </c>
      <c r="F27" s="4" t="str">
        <f t="shared" si="1"/>
        <v>mustard</v>
      </c>
      <c r="H27" t="str">
        <f>RIGHT(B27,LEN(B27)-SEARCH("-",B27,1))</f>
        <v>GOLD</v>
      </c>
      <c r="I27" t="str">
        <f>LEFT(A27,FIND("-",A27)-1)</f>
        <v>GM3</v>
      </c>
    </row>
    <row r="28" spans="1:9" x14ac:dyDescent="0.25">
      <c r="A28" s="4" t="s">
        <v>27</v>
      </c>
      <c r="B28" s="2" t="s">
        <v>32</v>
      </c>
      <c r="C28" s="2"/>
      <c r="E28" s="4" t="str">
        <f t="shared" si="0"/>
        <v>GM3</v>
      </c>
      <c r="F28" s="4" t="str">
        <f t="shared" si="1"/>
        <v>mustard</v>
      </c>
      <c r="H28" t="str">
        <f>RIGHT(B28,LEN(B28)-SEARCH("-",B28,1))</f>
        <v>BLACK</v>
      </c>
      <c r="I28" t="str">
        <f>LEFT(A28,FIND("-",A28)-1)</f>
        <v>GM3</v>
      </c>
    </row>
    <row r="29" spans="1:9" x14ac:dyDescent="0.25">
      <c r="A29" s="4" t="s">
        <v>27</v>
      </c>
      <c r="B29" s="2" t="s">
        <v>33</v>
      </c>
      <c r="C29" s="2"/>
      <c r="E29" s="4" t="str">
        <f t="shared" si="0"/>
        <v>GM3</v>
      </c>
      <c r="F29" s="4" t="str">
        <f t="shared" si="1"/>
        <v>mustard</v>
      </c>
      <c r="H29" t="str">
        <f>RIGHT(B29,LEN(B29)-SEARCH("-",B29,1))</f>
        <v>SILVER</v>
      </c>
      <c r="I29" t="str">
        <f>LEFT(A29,FIND("-",A29)-1)</f>
        <v>GM3</v>
      </c>
    </row>
    <row r="30" spans="1:9" x14ac:dyDescent="0.25">
      <c r="A30" s="4" t="s">
        <v>34</v>
      </c>
      <c r="B30" s="2" t="s">
        <v>35</v>
      </c>
      <c r="C30" s="2"/>
      <c r="E30" s="4" t="str">
        <f t="shared" si="0"/>
        <v>GM3</v>
      </c>
      <c r="F30" s="4" t="str">
        <f t="shared" si="1"/>
        <v>TAN</v>
      </c>
      <c r="H30" t="str">
        <f>RIGHT(B30,LEN(B30)-SEARCH("-",B30,1))</f>
        <v>GOLD</v>
      </c>
      <c r="I30" t="str">
        <f>LEFT(A30,FIND("-",A30)-1)</f>
        <v>GM3</v>
      </c>
    </row>
    <row r="31" spans="1:9" x14ac:dyDescent="0.25">
      <c r="A31" s="4" t="s">
        <v>34</v>
      </c>
      <c r="B31" s="2" t="s">
        <v>36</v>
      </c>
      <c r="C31" s="2"/>
      <c r="E31" s="4" t="str">
        <f t="shared" si="0"/>
        <v>GM3</v>
      </c>
      <c r="F31" s="4" t="str">
        <f t="shared" si="1"/>
        <v>TAN</v>
      </c>
      <c r="H31" t="str">
        <f>RIGHT(B31,LEN(B31)-SEARCH("-",B31,1))</f>
        <v>FEROZI</v>
      </c>
      <c r="I31" t="str">
        <f>LEFT(A31,FIND("-",A31)-1)</f>
        <v>GM3</v>
      </c>
    </row>
    <row r="32" spans="1:9" x14ac:dyDescent="0.25">
      <c r="A32" s="4" t="s">
        <v>34</v>
      </c>
      <c r="B32" s="2" t="s">
        <v>37</v>
      </c>
      <c r="C32" s="2"/>
      <c r="E32" s="4" t="str">
        <f t="shared" si="0"/>
        <v>GM3</v>
      </c>
      <c r="F32" s="4" t="str">
        <f t="shared" si="1"/>
        <v>TAN</v>
      </c>
      <c r="H32" t="str">
        <f>RIGHT(B32,LEN(B32)-SEARCH("-",B32,1))</f>
        <v>GREEN</v>
      </c>
      <c r="I32" t="str">
        <f>LEFT(A32,FIND("-",A32)-1)</f>
        <v>GM3</v>
      </c>
    </row>
    <row r="33" spans="1:9" x14ac:dyDescent="0.25">
      <c r="A33" s="4" t="s">
        <v>34</v>
      </c>
      <c r="B33" s="2" t="s">
        <v>38</v>
      </c>
      <c r="C33" s="2"/>
      <c r="E33" s="4" t="str">
        <f t="shared" si="0"/>
        <v>GM3</v>
      </c>
      <c r="F33" s="4" t="str">
        <f t="shared" si="1"/>
        <v>TAN</v>
      </c>
      <c r="H33" t="str">
        <f>RIGHT(B33,LEN(B33)-SEARCH("-",B33,1))</f>
        <v>BLACK</v>
      </c>
      <c r="I33" t="str">
        <f>LEFT(A33,FIND("-",A33)-1)</f>
        <v>GM3</v>
      </c>
    </row>
    <row r="34" spans="1:9" x14ac:dyDescent="0.25">
      <c r="A34" s="4" t="s">
        <v>34</v>
      </c>
      <c r="B34" s="2" t="s">
        <v>39</v>
      </c>
      <c r="C34" s="2"/>
      <c r="E34" s="4" t="str">
        <f t="shared" si="0"/>
        <v>GM3</v>
      </c>
      <c r="F34" s="4" t="str">
        <f t="shared" si="1"/>
        <v>TAN</v>
      </c>
      <c r="H34" t="str">
        <f>RIGHT(B34,LEN(B34)-SEARCH("-",B34,1))</f>
        <v>MAROON</v>
      </c>
      <c r="I34" t="str">
        <f>LEFT(A34,FIND("-",A34)-1)</f>
        <v>GM3</v>
      </c>
    </row>
    <row r="35" spans="1:9" x14ac:dyDescent="0.25">
      <c r="A35" s="4" t="s">
        <v>34</v>
      </c>
      <c r="B35" s="2" t="s">
        <v>40</v>
      </c>
      <c r="C35" s="2"/>
      <c r="E35" s="4" t="str">
        <f t="shared" si="0"/>
        <v>GM3</v>
      </c>
      <c r="F35" s="4" t="str">
        <f t="shared" si="1"/>
        <v>TAN</v>
      </c>
      <c r="H35" t="str">
        <f>RIGHT(B35,LEN(B35)-SEARCH("-",B35,1))</f>
        <v>PINK</v>
      </c>
      <c r="I35" t="str">
        <f>LEFT(A35,FIND("-",A35)-1)</f>
        <v>GM3</v>
      </c>
    </row>
    <row r="36" spans="1:9" x14ac:dyDescent="0.25">
      <c r="A36" s="4" t="s">
        <v>41</v>
      </c>
      <c r="B36" s="2" t="s">
        <v>42</v>
      </c>
      <c r="C36" s="2"/>
      <c r="E36" s="4" t="str">
        <f t="shared" si="0"/>
        <v>GM4</v>
      </c>
      <c r="F36" s="4" t="str">
        <f t="shared" si="1"/>
        <v>Foan</v>
      </c>
      <c r="H36" t="str">
        <f>RIGHT(B36,LEN(B36)-SEARCH("-",B36,1))</f>
        <v>GOLD</v>
      </c>
      <c r="I36" t="str">
        <f>LEFT(A36,FIND("-",A36)-1)</f>
        <v>GM4</v>
      </c>
    </row>
    <row r="37" spans="1:9" x14ac:dyDescent="0.25">
      <c r="A37" s="4" t="s">
        <v>41</v>
      </c>
      <c r="B37" s="2" t="s">
        <v>43</v>
      </c>
      <c r="C37" s="2"/>
      <c r="E37" s="4" t="str">
        <f t="shared" si="0"/>
        <v>GM4</v>
      </c>
      <c r="F37" s="4" t="str">
        <f t="shared" si="1"/>
        <v>Foan</v>
      </c>
      <c r="H37" t="str">
        <f>RIGHT(B37,LEN(B37)-SEARCH("-",B37,1))</f>
        <v>BLACK</v>
      </c>
      <c r="I37" t="str">
        <f>LEFT(A37,FIND("-",A37)-1)</f>
        <v>GM4</v>
      </c>
    </row>
    <row r="38" spans="1:9" x14ac:dyDescent="0.25">
      <c r="A38" s="4" t="s">
        <v>41</v>
      </c>
      <c r="B38" s="2" t="s">
        <v>44</v>
      </c>
      <c r="C38" s="2"/>
      <c r="E38" s="4" t="str">
        <f t="shared" si="0"/>
        <v>GM4</v>
      </c>
      <c r="F38" s="4" t="str">
        <f t="shared" si="1"/>
        <v>Foan</v>
      </c>
      <c r="H38" t="str">
        <f>RIGHT(B38,LEN(B38)-SEARCH("-",B38,1))</f>
        <v>BROWN</v>
      </c>
      <c r="I38" t="str">
        <f>LEFT(A38,FIND("-",A38)-1)</f>
        <v>GM4</v>
      </c>
    </row>
    <row r="39" spans="1:9" x14ac:dyDescent="0.25">
      <c r="A39" s="4" t="s">
        <v>41</v>
      </c>
      <c r="B39" s="2" t="s">
        <v>45</v>
      </c>
      <c r="C39" s="2"/>
      <c r="E39" s="4" t="str">
        <f t="shared" si="0"/>
        <v>GM4</v>
      </c>
      <c r="F39" s="4" t="str">
        <f t="shared" si="1"/>
        <v>Foan</v>
      </c>
      <c r="H39" t="str">
        <f>RIGHT(B39,LEN(B39)-SEARCH("-",B39,1))</f>
        <v>PINK</v>
      </c>
      <c r="I39" t="str">
        <f>LEFT(A39,FIND("-",A39)-1)</f>
        <v>GM4</v>
      </c>
    </row>
    <row r="40" spans="1:9" x14ac:dyDescent="0.25">
      <c r="A40" s="4" t="s">
        <v>41</v>
      </c>
      <c r="B40" s="2" t="s">
        <v>46</v>
      </c>
      <c r="C40" s="2"/>
      <c r="E40" s="4" t="str">
        <f t="shared" si="0"/>
        <v>GM4</v>
      </c>
      <c r="F40" s="4" t="str">
        <f t="shared" si="1"/>
        <v>Foan</v>
      </c>
      <c r="H40" t="str">
        <f>RIGHT(B40,LEN(B40)-SEARCH("-",B40,1))</f>
        <v>SILVER</v>
      </c>
      <c r="I40" t="str">
        <f>LEFT(A40,FIND("-",A40)-1)</f>
        <v>GM4</v>
      </c>
    </row>
    <row r="41" spans="1:9" x14ac:dyDescent="0.25">
      <c r="A41" s="4" t="s">
        <v>41</v>
      </c>
      <c r="B41" s="2" t="s">
        <v>47</v>
      </c>
      <c r="C41" s="2"/>
      <c r="E41" s="4" t="str">
        <f t="shared" si="0"/>
        <v>GM4</v>
      </c>
      <c r="F41" s="4" t="str">
        <f t="shared" si="1"/>
        <v>Foan</v>
      </c>
      <c r="H41" t="str">
        <f>RIGHT(B41,LEN(B41)-SEARCH("-",B41,1))</f>
        <v>GOLD</v>
      </c>
      <c r="I41" t="str">
        <f>LEFT(A41,FIND("-",A41)-1)</f>
        <v>GM4</v>
      </c>
    </row>
    <row r="42" spans="1:9" x14ac:dyDescent="0.25">
      <c r="A42" s="4" t="s">
        <v>48</v>
      </c>
      <c r="B42" s="2" t="s">
        <v>49</v>
      </c>
      <c r="C42" s="2"/>
      <c r="E42" s="4" t="str">
        <f t="shared" si="0"/>
        <v>GM4</v>
      </c>
      <c r="F42" s="4" t="str">
        <f t="shared" si="1"/>
        <v>Blue</v>
      </c>
      <c r="H42" t="str">
        <f>RIGHT(B42,LEN(B42)-SEARCH("-",B42,1))</f>
        <v>BLACK</v>
      </c>
      <c r="I42" t="str">
        <f>LEFT(A42,FIND("-",A42)-1)</f>
        <v>GM4</v>
      </c>
    </row>
    <row r="43" spans="1:9" x14ac:dyDescent="0.25">
      <c r="A43" s="4" t="s">
        <v>48</v>
      </c>
      <c r="B43" s="2" t="s">
        <v>50</v>
      </c>
      <c r="C43" s="2"/>
      <c r="E43" s="4" t="str">
        <f t="shared" si="0"/>
        <v>GM4</v>
      </c>
      <c r="F43" s="4" t="str">
        <f t="shared" si="1"/>
        <v>Blue</v>
      </c>
      <c r="H43" t="str">
        <f>RIGHT(B43,LEN(B43)-SEARCH("-",B43,1))</f>
        <v>BROWN</v>
      </c>
      <c r="I43" t="str">
        <f>LEFT(A43,FIND("-",A43)-1)</f>
        <v>GM4</v>
      </c>
    </row>
    <row r="44" spans="1:9" x14ac:dyDescent="0.25">
      <c r="A44" s="4" t="s">
        <v>48</v>
      </c>
      <c r="B44" s="2" t="s">
        <v>51</v>
      </c>
      <c r="C44" s="2"/>
      <c r="E44" s="4" t="str">
        <f t="shared" si="0"/>
        <v>GM4</v>
      </c>
      <c r="F44" s="4" t="str">
        <f t="shared" si="1"/>
        <v>Blue</v>
      </c>
      <c r="H44" t="str">
        <f>RIGHT(B44,LEN(B44)-SEARCH("-",B44,1))</f>
        <v>WHITE</v>
      </c>
      <c r="I44" t="str">
        <f>LEFT(A44,FIND("-",A44)-1)</f>
        <v>GM4</v>
      </c>
    </row>
    <row r="45" spans="1:9" x14ac:dyDescent="0.25">
      <c r="A45" s="4" t="s">
        <v>48</v>
      </c>
      <c r="B45" s="2" t="s">
        <v>52</v>
      </c>
      <c r="C45" s="2"/>
      <c r="E45" s="4" t="str">
        <f t="shared" si="0"/>
        <v>GM4</v>
      </c>
      <c r="F45" s="4" t="str">
        <f t="shared" si="1"/>
        <v>Blue</v>
      </c>
      <c r="H45" t="str">
        <f>RIGHT(B45,LEN(B45)-SEARCH("-",B45,1))</f>
        <v>SILVER</v>
      </c>
      <c r="I45" t="str">
        <f>LEFT(A45,FIND("-",A45)-1)</f>
        <v>GM4</v>
      </c>
    </row>
    <row r="46" spans="1:9" x14ac:dyDescent="0.25">
      <c r="A46" s="4" t="s">
        <v>48</v>
      </c>
      <c r="B46" s="2" t="s">
        <v>53</v>
      </c>
      <c r="C46" s="2"/>
      <c r="E46" s="4" t="str">
        <f t="shared" si="0"/>
        <v>GM4</v>
      </c>
      <c r="F46" s="4" t="str">
        <f t="shared" si="1"/>
        <v>Blue</v>
      </c>
      <c r="H46" t="str">
        <f>RIGHT(B46,LEN(B46)-SEARCH("-",B46,1))</f>
        <v>GOLD</v>
      </c>
      <c r="I46" t="str">
        <f>LEFT(A46,FIND("-",A46)-1)</f>
        <v>GM4</v>
      </c>
    </row>
    <row r="47" spans="1:9" x14ac:dyDescent="0.25">
      <c r="A47" s="4" t="s">
        <v>48</v>
      </c>
      <c r="B47" s="2" t="s">
        <v>54</v>
      </c>
      <c r="C47" s="2"/>
      <c r="E47" s="4" t="str">
        <f t="shared" si="0"/>
        <v>GM4</v>
      </c>
      <c r="F47" s="4" t="str">
        <f t="shared" si="1"/>
        <v>Blue</v>
      </c>
      <c r="H47" t="str">
        <f>RIGHT(B47,LEN(B47)-SEARCH("-",B47,1))</f>
        <v>BLACK</v>
      </c>
      <c r="I47" t="str">
        <f>LEFT(A47,FIND("-",A47)-1)</f>
        <v>GM4</v>
      </c>
    </row>
    <row r="48" spans="1:9" x14ac:dyDescent="0.25">
      <c r="A48" s="4" t="s">
        <v>55</v>
      </c>
      <c r="B48" s="2" t="s">
        <v>56</v>
      </c>
      <c r="C48" s="2"/>
      <c r="E48" s="4" t="str">
        <f t="shared" si="0"/>
        <v>GM5</v>
      </c>
      <c r="F48" s="4" t="str">
        <f t="shared" si="1"/>
        <v>Black</v>
      </c>
      <c r="H48" t="str">
        <f>RIGHT(B48,LEN(B48)-SEARCH("-",B48,1))</f>
        <v>MAROON</v>
      </c>
      <c r="I48" t="str">
        <f>LEFT(A48,FIND("-",A48)-1)</f>
        <v>GM5</v>
      </c>
    </row>
    <row r="49" spans="1:9" x14ac:dyDescent="0.25">
      <c r="A49" s="4" t="s">
        <v>55</v>
      </c>
      <c r="B49" s="2" t="s">
        <v>57</v>
      </c>
      <c r="C49" s="2"/>
      <c r="E49" s="4" t="str">
        <f t="shared" si="0"/>
        <v>GM5</v>
      </c>
      <c r="F49" s="4" t="str">
        <f t="shared" si="1"/>
        <v>Black</v>
      </c>
      <c r="H49" t="str">
        <f>RIGHT(B49,LEN(B49)-SEARCH("-",B49,1))</f>
        <v>GOLD</v>
      </c>
      <c r="I49" t="str">
        <f>LEFT(A49,FIND("-",A49)-1)</f>
        <v>GM5</v>
      </c>
    </row>
    <row r="50" spans="1:9" x14ac:dyDescent="0.25">
      <c r="A50" s="4" t="s">
        <v>55</v>
      </c>
      <c r="B50" s="2" t="s">
        <v>58</v>
      </c>
      <c r="C50" s="2"/>
      <c r="E50" s="4" t="str">
        <f t="shared" si="0"/>
        <v>GM5</v>
      </c>
      <c r="F50" s="4" t="str">
        <f t="shared" si="1"/>
        <v>Black</v>
      </c>
      <c r="H50" t="str">
        <f>RIGHT(B50,LEN(B50)-SEARCH("-",B50,1))</f>
        <v>GOLD</v>
      </c>
      <c r="I50" t="str">
        <f>LEFT(A50,FIND("-",A50)-1)</f>
        <v>GM5</v>
      </c>
    </row>
    <row r="51" spans="1:9" x14ac:dyDescent="0.25">
      <c r="A51" s="4" t="s">
        <v>55</v>
      </c>
      <c r="B51" s="2" t="s">
        <v>59</v>
      </c>
      <c r="C51" s="2"/>
      <c r="E51" s="4" t="str">
        <f t="shared" si="0"/>
        <v>GM5</v>
      </c>
      <c r="F51" s="4" t="str">
        <f t="shared" si="1"/>
        <v>Black</v>
      </c>
      <c r="H51" t="str">
        <f>RIGHT(B51,LEN(B51)-SEARCH("-",B51,1))</f>
        <v>BLACK</v>
      </c>
      <c r="I51" t="str">
        <f>LEFT(A51,FIND("-",A51)-1)</f>
        <v>GM5</v>
      </c>
    </row>
    <row r="52" spans="1:9" x14ac:dyDescent="0.25">
      <c r="A52" s="4" t="s">
        <v>55</v>
      </c>
      <c r="B52" s="2" t="s">
        <v>60</v>
      </c>
      <c r="C52" s="2"/>
      <c r="E52" s="4" t="str">
        <f t="shared" si="0"/>
        <v>GM5</v>
      </c>
      <c r="F52" s="4" t="str">
        <f t="shared" si="1"/>
        <v>Black</v>
      </c>
      <c r="H52" t="str">
        <f>RIGHT(B52,LEN(B52)-SEARCH("-",B52,1))</f>
        <v>BROWN</v>
      </c>
      <c r="I52" t="str">
        <f>LEFT(A52,FIND("-",A52)-1)</f>
        <v>GM5</v>
      </c>
    </row>
    <row r="53" spans="1:9" x14ac:dyDescent="0.25">
      <c r="A53" s="4" t="s">
        <v>55</v>
      </c>
      <c r="B53" s="2" t="s">
        <v>61</v>
      </c>
      <c r="C53" s="2"/>
      <c r="E53" s="4" t="str">
        <f t="shared" si="0"/>
        <v>GM5</v>
      </c>
      <c r="F53" s="4" t="str">
        <f t="shared" si="1"/>
        <v>Black</v>
      </c>
      <c r="H53" t="str">
        <f>RIGHT(B53,LEN(B53)-SEARCH("-",B53,1))</f>
        <v>GOLD</v>
      </c>
      <c r="I53" t="str">
        <f>LEFT(A53,FIND("-",A53)-1)</f>
        <v>GM5</v>
      </c>
    </row>
    <row r="54" spans="1:9" x14ac:dyDescent="0.25">
      <c r="A54" s="4" t="s">
        <v>62</v>
      </c>
      <c r="B54" s="2" t="s">
        <v>63</v>
      </c>
      <c r="C54" s="2"/>
      <c r="E54" s="4" t="str">
        <f t="shared" si="0"/>
        <v>GM5</v>
      </c>
      <c r="F54" s="4" t="str">
        <f t="shared" si="1"/>
        <v>Brown</v>
      </c>
      <c r="H54" t="str">
        <f>RIGHT(B54,LEN(B54)-SEARCH("-",B54,1))</f>
        <v>BLACK</v>
      </c>
      <c r="I54" t="str">
        <f>LEFT(A54,FIND("-",A54)-1)</f>
        <v>GM5</v>
      </c>
    </row>
    <row r="55" spans="1:9" x14ac:dyDescent="0.25">
      <c r="A55" s="4" t="s">
        <v>62</v>
      </c>
      <c r="B55" s="2" t="s">
        <v>64</v>
      </c>
      <c r="C55" s="2"/>
      <c r="E55" s="4" t="str">
        <f t="shared" si="0"/>
        <v>GM5</v>
      </c>
      <c r="F55" s="4" t="str">
        <f t="shared" si="1"/>
        <v>Brown</v>
      </c>
      <c r="H55" t="str">
        <f>RIGHT(B55,LEN(B55)-SEARCH("-",B55,1))</f>
        <v>SILVER</v>
      </c>
      <c r="I55" t="str">
        <f>LEFT(A55,FIND("-",A55)-1)</f>
        <v>GM5</v>
      </c>
    </row>
    <row r="56" spans="1:9" x14ac:dyDescent="0.25">
      <c r="A56" s="4" t="s">
        <v>62</v>
      </c>
      <c r="B56" s="2" t="s">
        <v>65</v>
      </c>
      <c r="C56" s="2"/>
      <c r="E56" s="4" t="str">
        <f t="shared" si="0"/>
        <v>GM5</v>
      </c>
      <c r="F56" s="4" t="str">
        <f t="shared" si="1"/>
        <v>Brown</v>
      </c>
      <c r="H56" t="str">
        <f>RIGHT(B56,LEN(B56)-SEARCH("-",B56,1))</f>
        <v>GOLD</v>
      </c>
      <c r="I56" t="str">
        <f>LEFT(A56,FIND("-",A56)-1)</f>
        <v>GM5</v>
      </c>
    </row>
    <row r="57" spans="1:9" x14ac:dyDescent="0.25">
      <c r="A57" s="4" t="s">
        <v>62</v>
      </c>
      <c r="B57" s="2" t="s">
        <v>66</v>
      </c>
      <c r="C57" s="2"/>
      <c r="E57" s="4" t="str">
        <f t="shared" si="0"/>
        <v>GM5</v>
      </c>
      <c r="F57" s="4" t="str">
        <f t="shared" si="1"/>
        <v>Brown</v>
      </c>
      <c r="H57" t="str">
        <f>RIGHT(B57,LEN(B57)-SEARCH("-",B57,1))</f>
        <v>BLACK</v>
      </c>
      <c r="I57" t="str">
        <f>LEFT(A57,FIND("-",A57)-1)</f>
        <v>GM5</v>
      </c>
    </row>
    <row r="58" spans="1:9" x14ac:dyDescent="0.25">
      <c r="A58" s="4" t="s">
        <v>62</v>
      </c>
      <c r="B58" s="2" t="s">
        <v>67</v>
      </c>
      <c r="C58" s="2"/>
      <c r="E58" s="4" t="str">
        <f t="shared" si="0"/>
        <v>GM5</v>
      </c>
      <c r="F58" s="4" t="str">
        <f t="shared" si="1"/>
        <v>Brown</v>
      </c>
      <c r="H58" t="str">
        <f>RIGHT(B58,LEN(B58)-SEARCH("-",B58,1))</f>
        <v>SILVER</v>
      </c>
      <c r="I58" t="str">
        <f>LEFT(A58,FIND("-",A58)-1)</f>
        <v>GM5</v>
      </c>
    </row>
    <row r="59" spans="1:9" x14ac:dyDescent="0.25">
      <c r="A59" s="4" t="s">
        <v>62</v>
      </c>
      <c r="B59" s="2" t="s">
        <v>68</v>
      </c>
      <c r="C59" s="2"/>
      <c r="E59" s="4" t="str">
        <f t="shared" si="0"/>
        <v>GM5</v>
      </c>
      <c r="F59" s="4" t="str">
        <f t="shared" si="1"/>
        <v>Brown</v>
      </c>
      <c r="H59" t="str">
        <f>RIGHT(B59,LEN(B59)-SEARCH("-",B59,1))</f>
        <v>GOLD</v>
      </c>
      <c r="I59" t="str">
        <f>LEFT(A59,FIND("-",A59)-1)</f>
        <v>GM5</v>
      </c>
    </row>
    <row r="60" spans="1:9" x14ac:dyDescent="0.25">
      <c r="A60" s="4" t="s">
        <v>69</v>
      </c>
      <c r="B60" s="2" t="s">
        <v>70</v>
      </c>
      <c r="C60" s="2"/>
      <c r="E60" s="4" t="str">
        <f t="shared" si="0"/>
        <v>GM6</v>
      </c>
      <c r="F60" s="4" t="str">
        <f t="shared" si="1"/>
        <v>Black</v>
      </c>
      <c r="H60" t="str">
        <f>RIGHT(B60,LEN(B60)-SEARCH("-",B60,1))</f>
        <v>BLACK</v>
      </c>
      <c r="I60" t="str">
        <f>LEFT(A60,FIND("-",A60)-1)</f>
        <v>GM6</v>
      </c>
    </row>
    <row r="61" spans="1:9" x14ac:dyDescent="0.25">
      <c r="A61" s="4" t="s">
        <v>69</v>
      </c>
      <c r="B61" s="2" t="s">
        <v>71</v>
      </c>
      <c r="C61" s="2"/>
      <c r="E61" s="4" t="str">
        <f t="shared" si="0"/>
        <v>GM6</v>
      </c>
      <c r="F61" s="4" t="str">
        <f t="shared" si="1"/>
        <v>Black</v>
      </c>
      <c r="H61" t="str">
        <f>RIGHT(B61,LEN(B61)-SEARCH("-",B61,1))</f>
        <v>PINK</v>
      </c>
      <c r="I61" t="str">
        <f>LEFT(A61,FIND("-",A61)-1)</f>
        <v>GM6</v>
      </c>
    </row>
    <row r="62" spans="1:9" x14ac:dyDescent="0.25">
      <c r="A62" s="4" t="s">
        <v>69</v>
      </c>
      <c r="B62" s="2" t="s">
        <v>72</v>
      </c>
      <c r="C62" s="2"/>
      <c r="E62" s="4" t="str">
        <f t="shared" si="0"/>
        <v>GM6</v>
      </c>
      <c r="F62" s="4" t="str">
        <f t="shared" si="1"/>
        <v>Black</v>
      </c>
      <c r="H62" t="str">
        <f>RIGHT(B62,LEN(B62)-SEARCH("-",B62,1))</f>
        <v>SILVER</v>
      </c>
      <c r="I62" t="str">
        <f>LEFT(A62,FIND("-",A62)-1)</f>
        <v>GM6</v>
      </c>
    </row>
    <row r="63" spans="1:9" x14ac:dyDescent="0.25">
      <c r="A63" s="4" t="s">
        <v>69</v>
      </c>
      <c r="B63" s="2" t="s">
        <v>73</v>
      </c>
      <c r="C63" s="2"/>
      <c r="E63" s="4" t="str">
        <f t="shared" si="0"/>
        <v>GM6</v>
      </c>
      <c r="F63" s="4" t="str">
        <f t="shared" si="1"/>
        <v>Black</v>
      </c>
      <c r="H63" t="str">
        <f>RIGHT(B63,LEN(B63)-SEARCH("-",B63,1))</f>
        <v>GOLD</v>
      </c>
      <c r="I63" t="str">
        <f>LEFT(A63,FIND("-",A63)-1)</f>
        <v>GM6</v>
      </c>
    </row>
    <row r="64" spans="1:9" x14ac:dyDescent="0.25">
      <c r="A64" s="4" t="s">
        <v>69</v>
      </c>
      <c r="B64" s="2" t="s">
        <v>74</v>
      </c>
      <c r="C64" s="2"/>
      <c r="E64" s="4" t="str">
        <f t="shared" si="0"/>
        <v>GM6</v>
      </c>
      <c r="F64" s="4" t="str">
        <f t="shared" si="1"/>
        <v>Black</v>
      </c>
      <c r="H64" t="str">
        <f>RIGHT(B64,LEN(B64)-SEARCH("-",B64,1))</f>
        <v>BLACK</v>
      </c>
      <c r="I64" t="str">
        <f>LEFT(A64,FIND("-",A64)-1)</f>
        <v>GM6</v>
      </c>
    </row>
    <row r="65" spans="1:9" x14ac:dyDescent="0.25">
      <c r="A65" s="4" t="s">
        <v>69</v>
      </c>
      <c r="B65" s="2" t="s">
        <v>75</v>
      </c>
      <c r="C65" s="2"/>
      <c r="E65" s="4" t="str">
        <f t="shared" si="0"/>
        <v>GM6</v>
      </c>
      <c r="F65" s="4" t="str">
        <f t="shared" si="1"/>
        <v>Black</v>
      </c>
      <c r="H65" t="str">
        <f>RIGHT(B65,LEN(B65)-SEARCH("-",B65,1))</f>
        <v>SILVER</v>
      </c>
      <c r="I65" t="str">
        <f>LEFT(A65,FIND("-",A65)-1)</f>
        <v>GM6</v>
      </c>
    </row>
    <row r="66" spans="1:9" x14ac:dyDescent="0.25">
      <c r="A66" s="4" t="s">
        <v>76</v>
      </c>
      <c r="B66" s="2" t="s">
        <v>77</v>
      </c>
      <c r="C66" s="2"/>
      <c r="E66" s="4" t="str">
        <f t="shared" si="0"/>
        <v>GM7</v>
      </c>
      <c r="F66" s="4" t="str">
        <f t="shared" si="1"/>
        <v>Blue</v>
      </c>
      <c r="H66" t="str">
        <f>RIGHT(B66,LEN(B66)-SEARCH("-",B66,1))</f>
        <v>GOLD</v>
      </c>
      <c r="I66" t="str">
        <f>LEFT(A66,FIND("-",A66)-1)</f>
        <v>GM7</v>
      </c>
    </row>
    <row r="67" spans="1:9" x14ac:dyDescent="0.25">
      <c r="A67" s="4" t="s">
        <v>76</v>
      </c>
      <c r="B67" s="2" t="s">
        <v>78</v>
      </c>
      <c r="C67" s="2"/>
      <c r="E67" s="4" t="str">
        <f t="shared" ref="E67:E130" si="2">LEFT(A67,FIND("-",A67)-1)</f>
        <v>GM7</v>
      </c>
      <c r="F67" s="4" t="str">
        <f t="shared" ref="F67:F130" si="3">RIGHT(A67,LEN(A67)-SEARCH("-",A67,1))</f>
        <v>Blue</v>
      </c>
      <c r="H67" t="str">
        <f>RIGHT(B67,LEN(B67)-SEARCH("-",B67,1))</f>
        <v>BLACK</v>
      </c>
      <c r="I67" t="str">
        <f>LEFT(A67,FIND("-",A67)-1)</f>
        <v>GM7</v>
      </c>
    </row>
    <row r="68" spans="1:9" x14ac:dyDescent="0.25">
      <c r="A68" s="4" t="s">
        <v>76</v>
      </c>
      <c r="B68" s="2" t="s">
        <v>79</v>
      </c>
      <c r="C68" s="2"/>
      <c r="E68" s="4" t="str">
        <f t="shared" si="2"/>
        <v>GM7</v>
      </c>
      <c r="F68" s="4" t="str">
        <f t="shared" si="3"/>
        <v>Blue</v>
      </c>
      <c r="H68" t="str">
        <f>RIGHT(B68,LEN(B68)-SEARCH("-",B68,1))</f>
        <v>SILVER</v>
      </c>
      <c r="I68" t="str">
        <f>LEFT(A68,FIND("-",A68)-1)</f>
        <v>GM7</v>
      </c>
    </row>
    <row r="69" spans="1:9" x14ac:dyDescent="0.25">
      <c r="A69" s="4" t="s">
        <v>76</v>
      </c>
      <c r="B69" s="2" t="s">
        <v>80</v>
      </c>
      <c r="C69" s="2"/>
      <c r="E69" s="4" t="str">
        <f t="shared" si="2"/>
        <v>GM7</v>
      </c>
      <c r="F69" s="4" t="str">
        <f t="shared" si="3"/>
        <v>Blue</v>
      </c>
      <c r="H69" t="str">
        <f>RIGHT(B69,LEN(B69)-SEARCH("-",B69,1))</f>
        <v>GOLD</v>
      </c>
      <c r="I69" t="str">
        <f>LEFT(A69,FIND("-",A69)-1)</f>
        <v>GM7</v>
      </c>
    </row>
    <row r="70" spans="1:9" x14ac:dyDescent="0.25">
      <c r="A70" s="4" t="s">
        <v>76</v>
      </c>
      <c r="B70" s="2" t="s">
        <v>81</v>
      </c>
      <c r="C70" s="2"/>
      <c r="E70" s="4" t="str">
        <f t="shared" si="2"/>
        <v>GM7</v>
      </c>
      <c r="F70" s="4" t="str">
        <f t="shared" si="3"/>
        <v>Blue</v>
      </c>
      <c r="H70" t="str">
        <f>RIGHT(B70,LEN(B70)-SEARCH("-",B70,1))</f>
        <v>GOLD</v>
      </c>
      <c r="I70" t="str">
        <f>LEFT(A70,FIND("-",A70)-1)</f>
        <v>GM7</v>
      </c>
    </row>
    <row r="71" spans="1:9" x14ac:dyDescent="0.25">
      <c r="A71" s="4" t="s">
        <v>76</v>
      </c>
      <c r="B71" s="2" t="s">
        <v>82</v>
      </c>
      <c r="C71" s="2"/>
      <c r="E71" s="4" t="str">
        <f t="shared" si="2"/>
        <v>GM7</v>
      </c>
      <c r="F71" s="4" t="str">
        <f t="shared" si="3"/>
        <v>Blue</v>
      </c>
      <c r="H71" t="str">
        <f>RIGHT(B71,LEN(B71)-SEARCH("-",B71,1))</f>
        <v>SILVER</v>
      </c>
      <c r="I71" t="str">
        <f>LEFT(A71,FIND("-",A71)-1)</f>
        <v>GM7</v>
      </c>
    </row>
    <row r="72" spans="1:9" x14ac:dyDescent="0.25">
      <c r="A72" s="4" t="s">
        <v>83</v>
      </c>
      <c r="B72" s="2" t="s">
        <v>84</v>
      </c>
      <c r="C72" s="2"/>
      <c r="E72" s="4" t="str">
        <f t="shared" si="2"/>
        <v>GM8</v>
      </c>
      <c r="F72" s="4" t="str">
        <f t="shared" si="3"/>
        <v>Blue</v>
      </c>
      <c r="H72" t="str">
        <f>RIGHT(B72,LEN(B72)-SEARCH("-",B72,1))</f>
        <v>GOLD</v>
      </c>
      <c r="I72" t="str">
        <f>LEFT(A72,FIND("-",A72)-1)</f>
        <v>GM8</v>
      </c>
    </row>
    <row r="73" spans="1:9" x14ac:dyDescent="0.25">
      <c r="A73" s="4" t="s">
        <v>83</v>
      </c>
      <c r="B73" s="2" t="s">
        <v>85</v>
      </c>
      <c r="C73" s="2"/>
      <c r="E73" s="4" t="str">
        <f t="shared" si="2"/>
        <v>GM8</v>
      </c>
      <c r="F73" s="4" t="str">
        <f t="shared" si="3"/>
        <v>Blue</v>
      </c>
      <c r="H73" t="str">
        <f>RIGHT(B73,LEN(B73)-SEARCH("-",B73,1))</f>
        <v>SILVER</v>
      </c>
      <c r="I73" t="str">
        <f>LEFT(A73,FIND("-",A73)-1)</f>
        <v>GM8</v>
      </c>
    </row>
    <row r="74" spans="1:9" x14ac:dyDescent="0.25">
      <c r="A74" s="4" t="s">
        <v>83</v>
      </c>
      <c r="B74" s="2" t="s">
        <v>86</v>
      </c>
      <c r="C74" s="2"/>
      <c r="E74" s="4" t="str">
        <f t="shared" si="2"/>
        <v>GM8</v>
      </c>
      <c r="F74" s="4" t="str">
        <f t="shared" si="3"/>
        <v>Blue</v>
      </c>
      <c r="H74" t="str">
        <f>RIGHT(B74,LEN(B74)-SEARCH("-",B74,1))</f>
        <v>GOLD</v>
      </c>
      <c r="I74" t="str">
        <f>LEFT(A74,FIND("-",A74)-1)</f>
        <v>GM8</v>
      </c>
    </row>
    <row r="75" spans="1:9" x14ac:dyDescent="0.25">
      <c r="A75" s="4" t="s">
        <v>83</v>
      </c>
      <c r="B75" s="2" t="s">
        <v>87</v>
      </c>
      <c r="C75" s="2"/>
      <c r="E75" s="4" t="str">
        <f t="shared" si="2"/>
        <v>GM8</v>
      </c>
      <c r="F75" s="4" t="str">
        <f t="shared" si="3"/>
        <v>Blue</v>
      </c>
      <c r="H75" t="str">
        <f>RIGHT(B75,LEN(B75)-SEARCH("-",B75,1))</f>
        <v>SILVER</v>
      </c>
      <c r="I75" t="str">
        <f>LEFT(A75,FIND("-",A75)-1)</f>
        <v>GM8</v>
      </c>
    </row>
    <row r="76" spans="1:9" x14ac:dyDescent="0.25">
      <c r="A76" s="4" t="s">
        <v>83</v>
      </c>
      <c r="B76" s="2" t="s">
        <v>88</v>
      </c>
      <c r="C76" s="2"/>
      <c r="E76" s="4" t="str">
        <f t="shared" si="2"/>
        <v>GM8</v>
      </c>
      <c r="F76" s="4" t="str">
        <f t="shared" si="3"/>
        <v>Blue</v>
      </c>
      <c r="H76" t="str">
        <f>RIGHT(B76,LEN(B76)-SEARCH("-",B76,1))</f>
        <v>GOLD</v>
      </c>
      <c r="I76" t="str">
        <f>LEFT(A76,FIND("-",A76)-1)</f>
        <v>GM8</v>
      </c>
    </row>
    <row r="77" spans="1:9" x14ac:dyDescent="0.25">
      <c r="A77" s="4" t="s">
        <v>83</v>
      </c>
      <c r="B77" s="2" t="s">
        <v>89</v>
      </c>
      <c r="C77" s="2"/>
      <c r="E77" s="4" t="str">
        <f t="shared" si="2"/>
        <v>GM8</v>
      </c>
      <c r="F77" s="4" t="str">
        <f t="shared" si="3"/>
        <v>Blue</v>
      </c>
      <c r="H77" t="str">
        <f>RIGHT(B77,LEN(B77)-SEARCH("-",B77,1))</f>
        <v>SILVER</v>
      </c>
      <c r="I77" t="str">
        <f>LEFT(A77,FIND("-",A77)-1)</f>
        <v>GM8</v>
      </c>
    </row>
    <row r="78" spans="1:9" x14ac:dyDescent="0.25">
      <c r="A78" s="4" t="s">
        <v>90</v>
      </c>
      <c r="B78" s="2" t="s">
        <v>91</v>
      </c>
      <c r="C78" s="2"/>
      <c r="E78" s="4" t="str">
        <f t="shared" si="2"/>
        <v>GM8</v>
      </c>
      <c r="F78" s="4" t="str">
        <f t="shared" si="3"/>
        <v>Brown</v>
      </c>
      <c r="H78" t="str">
        <f>RIGHT(B78,LEN(B78)-SEARCH("-",B78,1))</f>
        <v>BLACK</v>
      </c>
      <c r="I78" t="str">
        <f>LEFT(A78,FIND("-",A78)-1)</f>
        <v>GM8</v>
      </c>
    </row>
    <row r="79" spans="1:9" x14ac:dyDescent="0.25">
      <c r="A79" s="4" t="s">
        <v>90</v>
      </c>
      <c r="B79" s="2" t="s">
        <v>92</v>
      </c>
      <c r="C79" s="2"/>
      <c r="E79" s="4" t="str">
        <f t="shared" si="2"/>
        <v>GM8</v>
      </c>
      <c r="F79" s="4" t="str">
        <f t="shared" si="3"/>
        <v>Brown</v>
      </c>
      <c r="H79" t="str">
        <f>RIGHT(B79,LEN(B79)-SEARCH("-",B79,1))</f>
        <v>GOLD</v>
      </c>
      <c r="I79" t="str">
        <f>LEFT(A79,FIND("-",A79)-1)</f>
        <v>GM8</v>
      </c>
    </row>
    <row r="80" spans="1:9" x14ac:dyDescent="0.25">
      <c r="A80" s="4" t="s">
        <v>90</v>
      </c>
      <c r="B80" s="2" t="s">
        <v>93</v>
      </c>
      <c r="C80" s="2"/>
      <c r="E80" s="4" t="str">
        <f t="shared" si="2"/>
        <v>GM8</v>
      </c>
      <c r="F80" s="4" t="str">
        <f t="shared" si="3"/>
        <v>Brown</v>
      </c>
      <c r="H80" t="str">
        <f>RIGHT(B80,LEN(B80)-SEARCH("-",B80,1))</f>
        <v>BLACK</v>
      </c>
      <c r="I80" t="str">
        <f>LEFT(A80,FIND("-",A80)-1)</f>
        <v>GM8</v>
      </c>
    </row>
    <row r="81" spans="1:9" x14ac:dyDescent="0.25">
      <c r="A81" s="4" t="s">
        <v>90</v>
      </c>
      <c r="B81" s="2" t="s">
        <v>94</v>
      </c>
      <c r="C81" s="2"/>
      <c r="E81" s="4" t="str">
        <f t="shared" si="2"/>
        <v>GM8</v>
      </c>
      <c r="F81" s="4" t="str">
        <f t="shared" si="3"/>
        <v>Brown</v>
      </c>
      <c r="H81" t="str">
        <f>RIGHT(B81,LEN(B81)-SEARCH("-",B81,1))</f>
        <v>WHITE</v>
      </c>
      <c r="I81" t="str">
        <f>LEFT(A81,FIND("-",A81)-1)</f>
        <v>GM8</v>
      </c>
    </row>
    <row r="82" spans="1:9" x14ac:dyDescent="0.25">
      <c r="A82" s="4" t="s">
        <v>90</v>
      </c>
      <c r="B82" s="2" t="s">
        <v>95</v>
      </c>
      <c r="C82" s="2"/>
      <c r="E82" s="4" t="str">
        <f t="shared" si="2"/>
        <v>GM8</v>
      </c>
      <c r="F82" s="4" t="str">
        <f t="shared" si="3"/>
        <v>Brown</v>
      </c>
      <c r="H82" t="str">
        <f>RIGHT(B82,LEN(B82)-SEARCH("-",B82,1))</f>
        <v>GOLD</v>
      </c>
      <c r="I82" t="str">
        <f>LEFT(A82,FIND("-",A82)-1)</f>
        <v>GM8</v>
      </c>
    </row>
    <row r="83" spans="1:9" x14ac:dyDescent="0.25">
      <c r="A83" s="4" t="s">
        <v>90</v>
      </c>
      <c r="B83" s="2" t="s">
        <v>96</v>
      </c>
      <c r="C83" s="2"/>
      <c r="E83" s="4" t="str">
        <f t="shared" si="2"/>
        <v>GM8</v>
      </c>
      <c r="F83" s="4" t="str">
        <f t="shared" si="3"/>
        <v>Brown</v>
      </c>
      <c r="H83" t="str">
        <f>RIGHT(B83,LEN(B83)-SEARCH("-",B83,1))</f>
        <v>BLACK</v>
      </c>
      <c r="I83" t="str">
        <f>LEFT(A83,FIND("-",A83)-1)</f>
        <v>GM8</v>
      </c>
    </row>
    <row r="84" spans="1:9" x14ac:dyDescent="0.25">
      <c r="A84" s="4" t="s">
        <v>97</v>
      </c>
      <c r="B84" s="2" t="s">
        <v>98</v>
      </c>
      <c r="C84" s="2"/>
      <c r="E84" s="4" t="str">
        <f t="shared" si="2"/>
        <v>GS543</v>
      </c>
      <c r="F84" s="4" t="str">
        <f t="shared" si="3"/>
        <v>foan</v>
      </c>
      <c r="H84" t="str">
        <f>RIGHT(B84,LEN(B84)-SEARCH("-",B84,1))</f>
        <v>SILVER</v>
      </c>
      <c r="I84" t="str">
        <f>LEFT(A84,FIND("-",A84)-1)</f>
        <v>GS543</v>
      </c>
    </row>
    <row r="85" spans="1:9" x14ac:dyDescent="0.25">
      <c r="A85" s="4" t="s">
        <v>97</v>
      </c>
      <c r="B85" s="2" t="s">
        <v>99</v>
      </c>
      <c r="C85" s="2"/>
      <c r="E85" s="4" t="str">
        <f t="shared" si="2"/>
        <v>GS543</v>
      </c>
      <c r="F85" s="4" t="str">
        <f t="shared" si="3"/>
        <v>foan</v>
      </c>
      <c r="H85" t="str">
        <f>RIGHT(B85,LEN(B85)-SEARCH("-",B85,1))</f>
        <v>GOLD</v>
      </c>
      <c r="I85" t="str">
        <f>LEFT(A85,FIND("-",A85)-1)</f>
        <v>GS543</v>
      </c>
    </row>
    <row r="86" spans="1:9" x14ac:dyDescent="0.25">
      <c r="A86" s="4" t="s">
        <v>97</v>
      </c>
      <c r="B86" s="2" t="s">
        <v>100</v>
      </c>
      <c r="C86" s="2"/>
      <c r="E86" s="4" t="str">
        <f t="shared" si="2"/>
        <v>GS543</v>
      </c>
      <c r="F86" s="4" t="str">
        <f t="shared" si="3"/>
        <v>foan</v>
      </c>
      <c r="H86" t="str">
        <f>RIGHT(B86,LEN(B86)-SEARCH("-",B86,1))</f>
        <v>BLACK</v>
      </c>
      <c r="I86" t="str">
        <f>LEFT(A86,FIND("-",A86)-1)</f>
        <v>GS543</v>
      </c>
    </row>
    <row r="87" spans="1:9" x14ac:dyDescent="0.25">
      <c r="A87" s="4" t="s">
        <v>97</v>
      </c>
      <c r="B87" s="2" t="s">
        <v>101</v>
      </c>
      <c r="C87" s="2"/>
      <c r="E87" s="4" t="str">
        <f t="shared" si="2"/>
        <v>GS543</v>
      </c>
      <c r="F87" s="4" t="str">
        <f t="shared" si="3"/>
        <v>foan</v>
      </c>
      <c r="H87" t="str">
        <f>RIGHT(B87,LEN(B87)-SEARCH("-",B87,1))</f>
        <v>BROWN</v>
      </c>
      <c r="I87" t="str">
        <f>LEFT(A87,FIND("-",A87)-1)</f>
        <v>GS543</v>
      </c>
    </row>
    <row r="88" spans="1:9" x14ac:dyDescent="0.25">
      <c r="A88" s="4" t="s">
        <v>97</v>
      </c>
      <c r="B88" s="2" t="s">
        <v>102</v>
      </c>
      <c r="C88" s="2"/>
      <c r="E88" s="4" t="str">
        <f t="shared" si="2"/>
        <v>GS543</v>
      </c>
      <c r="F88" s="4" t="str">
        <f t="shared" si="3"/>
        <v>foan</v>
      </c>
      <c r="H88" t="str">
        <f>RIGHT(B88,LEN(B88)-SEARCH("-",B88,1))</f>
        <v>FOAN</v>
      </c>
      <c r="I88" t="str">
        <f>LEFT(A88,FIND("-",A88)-1)</f>
        <v>GS543</v>
      </c>
    </row>
    <row r="89" spans="1:9" x14ac:dyDescent="0.25">
      <c r="A89" s="4" t="s">
        <v>97</v>
      </c>
      <c r="B89" s="2" t="s">
        <v>103</v>
      </c>
      <c r="C89" s="2"/>
      <c r="E89" s="4" t="str">
        <f t="shared" si="2"/>
        <v>GS543</v>
      </c>
      <c r="F89" s="4" t="str">
        <f t="shared" si="3"/>
        <v>foan</v>
      </c>
      <c r="H89" t="str">
        <f>RIGHT(B89,LEN(B89)-SEARCH("-",B89,1))</f>
        <v>BLACK</v>
      </c>
      <c r="I89" t="str">
        <f>LEFT(A89,FIND("-",A89)-1)</f>
        <v>GS543</v>
      </c>
    </row>
    <row r="90" spans="1:9" x14ac:dyDescent="0.25">
      <c r="A90" s="4" t="s">
        <v>104</v>
      </c>
      <c r="B90" s="2" t="s">
        <v>105</v>
      </c>
      <c r="C90" s="2"/>
      <c r="E90" s="4" t="str">
        <f t="shared" si="2"/>
        <v>GS547</v>
      </c>
      <c r="F90" s="4" t="str">
        <f t="shared" si="3"/>
        <v>RED</v>
      </c>
      <c r="H90" t="str">
        <f>RIGHT(B90,LEN(B90)-SEARCH("-",B90,1))</f>
        <v>FOAN</v>
      </c>
      <c r="I90" t="str">
        <f>LEFT(A90,FIND("-",A90)-1)</f>
        <v>GS547</v>
      </c>
    </row>
    <row r="91" spans="1:9" x14ac:dyDescent="0.25">
      <c r="A91" s="4" t="s">
        <v>104</v>
      </c>
      <c r="B91" s="2" t="s">
        <v>106</v>
      </c>
      <c r="C91" s="2"/>
      <c r="E91" s="4" t="str">
        <f t="shared" si="2"/>
        <v>GS547</v>
      </c>
      <c r="F91" s="4" t="str">
        <f t="shared" si="3"/>
        <v>RED</v>
      </c>
      <c r="H91" t="str">
        <f>RIGHT(B91,LEN(B91)-SEARCH("-",B91,1))</f>
        <v>BLACK</v>
      </c>
      <c r="I91" t="str">
        <f>LEFT(A91,FIND("-",A91)-1)</f>
        <v>GS547</v>
      </c>
    </row>
    <row r="92" spans="1:9" x14ac:dyDescent="0.25">
      <c r="A92" s="4" t="s">
        <v>104</v>
      </c>
      <c r="B92" s="2" t="s">
        <v>107</v>
      </c>
      <c r="C92" s="2"/>
      <c r="E92" s="4" t="str">
        <f t="shared" si="2"/>
        <v>GS547</v>
      </c>
      <c r="F92" s="4" t="str">
        <f t="shared" si="3"/>
        <v>RED</v>
      </c>
      <c r="H92" t="str">
        <f>RIGHT(B92,LEN(B92)-SEARCH("-",B92,1))</f>
        <v>BROWN</v>
      </c>
      <c r="I92" t="str">
        <f>LEFT(A92,FIND("-",A92)-1)</f>
        <v>GS547</v>
      </c>
    </row>
    <row r="93" spans="1:9" x14ac:dyDescent="0.25">
      <c r="A93" s="4" t="s">
        <v>104</v>
      </c>
      <c r="B93" s="2" t="s">
        <v>108</v>
      </c>
      <c r="C93" s="2"/>
      <c r="E93" s="4" t="str">
        <f t="shared" si="2"/>
        <v>GS547</v>
      </c>
      <c r="F93" s="4" t="str">
        <f t="shared" si="3"/>
        <v>RED</v>
      </c>
      <c r="H93" t="str">
        <f>RIGHT(B93,LEN(B93)-SEARCH("-",B93,1))</f>
        <v>BLACK</v>
      </c>
      <c r="I93" t="str">
        <f>LEFT(A93,FIND("-",A93)-1)</f>
        <v>GS547</v>
      </c>
    </row>
    <row r="94" spans="1:9" x14ac:dyDescent="0.25">
      <c r="A94" s="4" t="s">
        <v>104</v>
      </c>
      <c r="B94" s="2" t="s">
        <v>109</v>
      </c>
      <c r="C94" s="2"/>
      <c r="E94" s="4" t="str">
        <f t="shared" si="2"/>
        <v>GS547</v>
      </c>
      <c r="F94" s="4" t="str">
        <f t="shared" si="3"/>
        <v>RED</v>
      </c>
      <c r="H94" t="str">
        <f>RIGHT(B94,LEN(B94)-SEARCH("-",B94,1))</f>
        <v>GOLD</v>
      </c>
      <c r="I94" t="str">
        <f>LEFT(A94,FIND("-",A94)-1)</f>
        <v>GS547</v>
      </c>
    </row>
    <row r="95" spans="1:9" x14ac:dyDescent="0.25">
      <c r="A95" s="4" t="s">
        <v>104</v>
      </c>
      <c r="B95" s="2" t="s">
        <v>110</v>
      </c>
      <c r="C95" s="2"/>
      <c r="E95" s="4" t="str">
        <f t="shared" si="2"/>
        <v>GS547</v>
      </c>
      <c r="F95" s="4" t="str">
        <f t="shared" si="3"/>
        <v>RED</v>
      </c>
      <c r="H95" t="str">
        <f>RIGHT(B95,LEN(B95)-SEARCH("-",B95,1))</f>
        <v>BLACK</v>
      </c>
      <c r="I95" t="str">
        <f>LEFT(A95,FIND("-",A95)-1)</f>
        <v>GS547</v>
      </c>
    </row>
    <row r="96" spans="1:9" x14ac:dyDescent="0.25">
      <c r="A96" s="4" t="s">
        <v>104</v>
      </c>
      <c r="B96" s="2" t="s">
        <v>111</v>
      </c>
      <c r="C96" s="2"/>
      <c r="E96" s="4" t="str">
        <f t="shared" si="2"/>
        <v>GS547</v>
      </c>
      <c r="F96" s="4" t="str">
        <f t="shared" si="3"/>
        <v>RED</v>
      </c>
      <c r="H96" t="str">
        <f>RIGHT(B96,LEN(B96)-SEARCH("-",B96,1))</f>
        <v>BROWN</v>
      </c>
      <c r="I96" t="str">
        <f>LEFT(A96,FIND("-",A96)-1)</f>
        <v>GS547</v>
      </c>
    </row>
    <row r="97" spans="1:9" x14ac:dyDescent="0.25">
      <c r="A97" s="4" t="s">
        <v>112</v>
      </c>
      <c r="B97" s="2" t="s">
        <v>113</v>
      </c>
      <c r="C97" s="2"/>
      <c r="E97" s="4" t="str">
        <f t="shared" si="2"/>
        <v>GS547</v>
      </c>
      <c r="F97" s="4" t="str">
        <f t="shared" si="3"/>
        <v>BROWN</v>
      </c>
      <c r="H97" t="str">
        <f>RIGHT(B97,LEN(B97)-SEARCH("-",B97,1))</f>
        <v>BLACK</v>
      </c>
      <c r="I97" t="str">
        <f>LEFT(A97,FIND("-",A97)-1)</f>
        <v>GS547</v>
      </c>
    </row>
    <row r="98" spans="1:9" x14ac:dyDescent="0.25">
      <c r="A98" s="4" t="s">
        <v>112</v>
      </c>
      <c r="B98" s="2" t="s">
        <v>114</v>
      </c>
      <c r="C98" s="2"/>
      <c r="E98" s="4" t="str">
        <f t="shared" si="2"/>
        <v>GS547</v>
      </c>
      <c r="F98" s="4" t="str">
        <f t="shared" si="3"/>
        <v>BROWN</v>
      </c>
      <c r="H98" t="str">
        <f>RIGHT(B98,LEN(B98)-SEARCH("-",B98,1))</f>
        <v>BROWN</v>
      </c>
      <c r="I98" t="str">
        <f>LEFT(A98,FIND("-",A98)-1)</f>
        <v>GS547</v>
      </c>
    </row>
    <row r="99" spans="1:9" x14ac:dyDescent="0.25">
      <c r="A99" s="4" t="s">
        <v>112</v>
      </c>
      <c r="B99" s="2" t="s">
        <v>115</v>
      </c>
      <c r="C99" s="2"/>
      <c r="E99" s="4" t="str">
        <f t="shared" si="2"/>
        <v>GS547</v>
      </c>
      <c r="F99" s="4" t="str">
        <f t="shared" si="3"/>
        <v>BROWN</v>
      </c>
      <c r="H99" t="str">
        <f>RIGHT(B99,LEN(B99)-SEARCH("-",B99,1))</f>
        <v>BLACK</v>
      </c>
      <c r="I99" t="str">
        <f>LEFT(A99,FIND("-",A99)-1)</f>
        <v>GS547</v>
      </c>
    </row>
    <row r="100" spans="1:9" x14ac:dyDescent="0.25">
      <c r="A100" s="4" t="s">
        <v>112</v>
      </c>
      <c r="B100" s="2" t="s">
        <v>116</v>
      </c>
      <c r="C100" s="2"/>
      <c r="E100" s="4" t="str">
        <f t="shared" si="2"/>
        <v>GS547</v>
      </c>
      <c r="F100" s="4" t="str">
        <f t="shared" si="3"/>
        <v>BROWN</v>
      </c>
      <c r="H100" t="str">
        <f>RIGHT(B100,LEN(B100)-SEARCH("-",B100,1))</f>
        <v>BROWN</v>
      </c>
      <c r="I100" t="str">
        <f>LEFT(A100,FIND("-",A100)-1)</f>
        <v>GS547</v>
      </c>
    </row>
    <row r="101" spans="1:9" x14ac:dyDescent="0.25">
      <c r="A101" s="4" t="s">
        <v>112</v>
      </c>
      <c r="B101" s="2" t="s">
        <v>117</v>
      </c>
      <c r="C101" s="2"/>
      <c r="E101" s="4" t="str">
        <f t="shared" si="2"/>
        <v>GS547</v>
      </c>
      <c r="F101" s="4" t="str">
        <f t="shared" si="3"/>
        <v>BROWN</v>
      </c>
      <c r="H101" t="str">
        <f>RIGHT(B101,LEN(B101)-SEARCH("-",B101,1))</f>
        <v>BLACK</v>
      </c>
      <c r="I101" t="str">
        <f>LEFT(A101,FIND("-",A101)-1)</f>
        <v>GS547</v>
      </c>
    </row>
    <row r="102" spans="1:9" x14ac:dyDescent="0.25">
      <c r="A102" s="4" t="s">
        <v>112</v>
      </c>
      <c r="B102" s="2" t="s">
        <v>118</v>
      </c>
      <c r="C102" s="2"/>
      <c r="E102" s="4" t="str">
        <f t="shared" si="2"/>
        <v>GS547</v>
      </c>
      <c r="F102" s="4" t="str">
        <f t="shared" si="3"/>
        <v>BROWN</v>
      </c>
      <c r="H102" t="str">
        <f>RIGHT(B102,LEN(B102)-SEARCH("-",B102,1))</f>
        <v>BROWN</v>
      </c>
      <c r="I102" t="str">
        <f>LEFT(A102,FIND("-",A102)-1)</f>
        <v>GS547</v>
      </c>
    </row>
    <row r="103" spans="1:9" x14ac:dyDescent="0.25">
      <c r="A103" s="4" t="s">
        <v>112</v>
      </c>
      <c r="B103" s="2" t="s">
        <v>119</v>
      </c>
      <c r="C103" s="2"/>
      <c r="E103" s="4" t="str">
        <f t="shared" si="2"/>
        <v>GS547</v>
      </c>
      <c r="F103" s="4" t="str">
        <f t="shared" si="3"/>
        <v>BROWN</v>
      </c>
      <c r="H103" t="str">
        <f>RIGHT(B103,LEN(B103)-SEARCH("-",B103,1))</f>
        <v>BLACK</v>
      </c>
      <c r="I103" t="str">
        <f>LEFT(A103,FIND("-",A103)-1)</f>
        <v>GS547</v>
      </c>
    </row>
    <row r="104" spans="1:9" x14ac:dyDescent="0.25">
      <c r="A104" s="4" t="s">
        <v>120</v>
      </c>
      <c r="B104" s="2" t="s">
        <v>121</v>
      </c>
      <c r="C104" s="2"/>
      <c r="E104" s="4" t="str">
        <f t="shared" si="2"/>
        <v>GS547</v>
      </c>
      <c r="F104" s="4" t="str">
        <f t="shared" si="3"/>
        <v>BLUE</v>
      </c>
      <c r="H104" t="str">
        <f>RIGHT(B104,LEN(B104)-SEARCH("-",B104,1))</f>
        <v>BROWN</v>
      </c>
      <c r="I104" t="str">
        <f>LEFT(A104,FIND("-",A104)-1)</f>
        <v>GS547</v>
      </c>
    </row>
    <row r="105" spans="1:9" x14ac:dyDescent="0.25">
      <c r="A105" s="4" t="s">
        <v>120</v>
      </c>
      <c r="B105" s="2" t="s">
        <v>122</v>
      </c>
      <c r="C105" s="2"/>
      <c r="E105" s="4" t="str">
        <f t="shared" si="2"/>
        <v>GS547</v>
      </c>
      <c r="F105" s="4" t="str">
        <f t="shared" si="3"/>
        <v>BLUE</v>
      </c>
      <c r="H105" t="str">
        <f>RIGHT(B105,LEN(B105)-SEARCH("-",B105,1))</f>
        <v>BLACK</v>
      </c>
      <c r="I105" t="str">
        <f>LEFT(A105,FIND("-",A105)-1)</f>
        <v>GS547</v>
      </c>
    </row>
    <row r="106" spans="1:9" x14ac:dyDescent="0.25">
      <c r="A106" s="4" t="s">
        <v>120</v>
      </c>
      <c r="B106" s="2" t="s">
        <v>123</v>
      </c>
      <c r="C106" s="2"/>
      <c r="E106" s="4" t="str">
        <f t="shared" si="2"/>
        <v>GS547</v>
      </c>
      <c r="F106" s="4" t="str">
        <f t="shared" si="3"/>
        <v>BLUE</v>
      </c>
      <c r="H106" t="str">
        <f>RIGHT(B106,LEN(B106)-SEARCH("-",B106,1))</f>
        <v>S-BLACK</v>
      </c>
      <c r="I106" t="str">
        <f>LEFT(A106,FIND("-",A106)-1)</f>
        <v>GS547</v>
      </c>
    </row>
    <row r="107" spans="1:9" x14ac:dyDescent="0.25">
      <c r="A107" s="4" t="s">
        <v>120</v>
      </c>
      <c r="B107" s="2" t="s">
        <v>124</v>
      </c>
      <c r="C107" s="2"/>
      <c r="E107" s="4" t="str">
        <f t="shared" si="2"/>
        <v>GS547</v>
      </c>
      <c r="F107" s="4" t="str">
        <f t="shared" si="3"/>
        <v>BLUE</v>
      </c>
      <c r="H107" t="str">
        <f>RIGHT(B107,LEN(B107)-SEARCH("-",B107,1))</f>
        <v>BLACK</v>
      </c>
      <c r="I107" t="str">
        <f>LEFT(A107,FIND("-",A107)-1)</f>
        <v>GS547</v>
      </c>
    </row>
    <row r="108" spans="1:9" x14ac:dyDescent="0.25">
      <c r="A108" s="4" t="s">
        <v>120</v>
      </c>
      <c r="B108" s="2" t="s">
        <v>125</v>
      </c>
      <c r="C108" s="2"/>
      <c r="E108" s="4" t="str">
        <f t="shared" si="2"/>
        <v>GS547</v>
      </c>
      <c r="F108" s="4" t="str">
        <f t="shared" si="3"/>
        <v>BLUE</v>
      </c>
      <c r="H108" t="str">
        <f>RIGHT(B108,LEN(B108)-SEARCH("-",B108,1))</f>
        <v>BROWN</v>
      </c>
      <c r="I108" t="str">
        <f>LEFT(A108,FIND("-",A108)-1)</f>
        <v>GS547</v>
      </c>
    </row>
    <row r="109" spans="1:9" x14ac:dyDescent="0.25">
      <c r="A109" s="4" t="s">
        <v>120</v>
      </c>
      <c r="B109" s="2" t="s">
        <v>126</v>
      </c>
      <c r="C109" s="2"/>
      <c r="E109" s="4" t="str">
        <f t="shared" si="2"/>
        <v>GS547</v>
      </c>
      <c r="F109" s="4" t="str">
        <f t="shared" si="3"/>
        <v>BLUE</v>
      </c>
      <c r="H109" t="str">
        <f>RIGHT(B109,LEN(B109)-SEARCH("-",B109,1))</f>
        <v>BLACK</v>
      </c>
      <c r="I109" t="str">
        <f>LEFT(A109,FIND("-",A109)-1)</f>
        <v>GS547</v>
      </c>
    </row>
    <row r="110" spans="1:9" x14ac:dyDescent="0.25">
      <c r="A110" s="4" t="s">
        <v>120</v>
      </c>
      <c r="B110" s="2" t="s">
        <v>127</v>
      </c>
      <c r="C110" s="2"/>
      <c r="E110" s="4" t="str">
        <f t="shared" si="2"/>
        <v>GS547</v>
      </c>
      <c r="F110" s="4" t="str">
        <f t="shared" si="3"/>
        <v>BLUE</v>
      </c>
      <c r="H110" t="str">
        <f>RIGHT(B110,LEN(B110)-SEARCH("-",B110,1))</f>
        <v>BROWN</v>
      </c>
      <c r="I110" t="str">
        <f>LEFT(A110,FIND("-",A110)-1)</f>
        <v>GS547</v>
      </c>
    </row>
    <row r="111" spans="1:9" x14ac:dyDescent="0.25">
      <c r="A111" s="4" t="s">
        <v>128</v>
      </c>
      <c r="B111" s="2" t="s">
        <v>129</v>
      </c>
      <c r="C111" s="2"/>
      <c r="E111" s="4" t="str">
        <f t="shared" si="2"/>
        <v>GS548</v>
      </c>
      <c r="F111" s="4" t="str">
        <f t="shared" si="3"/>
        <v>Black</v>
      </c>
      <c r="H111" t="str">
        <f>RIGHT(B111,LEN(B111)-SEARCH("-",B111,1))</f>
        <v>BLACK</v>
      </c>
      <c r="I111" t="str">
        <f>LEFT(A111,FIND("-",A111)-1)</f>
        <v>GS548</v>
      </c>
    </row>
    <row r="112" spans="1:9" x14ac:dyDescent="0.25">
      <c r="A112" s="4" t="s">
        <v>128</v>
      </c>
      <c r="B112" s="2" t="s">
        <v>130</v>
      </c>
      <c r="C112" s="2"/>
      <c r="E112" s="4" t="str">
        <f t="shared" si="2"/>
        <v>GS548</v>
      </c>
      <c r="F112" s="4" t="str">
        <f t="shared" si="3"/>
        <v>Black</v>
      </c>
      <c r="H112" t="str">
        <f>RIGHT(B112,LEN(B112)-SEARCH("-",B112,1))</f>
        <v>BROWN</v>
      </c>
      <c r="I112" t="str">
        <f>LEFT(A112,FIND("-",A112)-1)</f>
        <v>GS548</v>
      </c>
    </row>
    <row r="113" spans="1:9" x14ac:dyDescent="0.25">
      <c r="A113" s="4" t="s">
        <v>128</v>
      </c>
      <c r="B113" s="2" t="s">
        <v>131</v>
      </c>
      <c r="C113" s="2"/>
      <c r="E113" s="4" t="str">
        <f t="shared" si="2"/>
        <v>GS548</v>
      </c>
      <c r="F113" s="4" t="str">
        <f t="shared" si="3"/>
        <v>Black</v>
      </c>
      <c r="H113" t="str">
        <f>RIGHT(B113,LEN(B113)-SEARCH("-",B113,1))</f>
        <v>BLACK</v>
      </c>
      <c r="I113" t="str">
        <f>LEFT(A113,FIND("-",A113)-1)</f>
        <v>GS548</v>
      </c>
    </row>
    <row r="114" spans="1:9" x14ac:dyDescent="0.25">
      <c r="A114" s="4" t="s">
        <v>128</v>
      </c>
      <c r="B114" s="2" t="s">
        <v>132</v>
      </c>
      <c r="C114" s="2"/>
      <c r="E114" s="4" t="str">
        <f t="shared" si="2"/>
        <v>GS548</v>
      </c>
      <c r="F114" s="4" t="str">
        <f t="shared" si="3"/>
        <v>Black</v>
      </c>
      <c r="H114" t="str">
        <f>RIGHT(B114,LEN(B114)-SEARCH("-",B114,1))</f>
        <v>BROWN</v>
      </c>
      <c r="I114" t="str">
        <f>LEFT(A114,FIND("-",A114)-1)</f>
        <v>GS548</v>
      </c>
    </row>
    <row r="115" spans="1:9" x14ac:dyDescent="0.25">
      <c r="A115" s="4" t="s">
        <v>128</v>
      </c>
      <c r="B115" s="2" t="s">
        <v>133</v>
      </c>
      <c r="C115" s="2"/>
      <c r="E115" s="4" t="str">
        <f t="shared" si="2"/>
        <v>GS548</v>
      </c>
      <c r="F115" s="4" t="str">
        <f t="shared" si="3"/>
        <v>Black</v>
      </c>
      <c r="H115" t="str">
        <f>RIGHT(B115,LEN(B115)-SEARCH("-",B115,1))</f>
        <v>BLACK</v>
      </c>
      <c r="I115" t="str">
        <f>LEFT(A115,FIND("-",A115)-1)</f>
        <v>GS548</v>
      </c>
    </row>
    <row r="116" spans="1:9" x14ac:dyDescent="0.25">
      <c r="A116" s="4" t="s">
        <v>128</v>
      </c>
      <c r="B116" s="2" t="s">
        <v>134</v>
      </c>
      <c r="C116" s="2"/>
      <c r="E116" s="4" t="str">
        <f t="shared" si="2"/>
        <v>GS548</v>
      </c>
      <c r="F116" s="4" t="str">
        <f t="shared" si="3"/>
        <v>Black</v>
      </c>
      <c r="H116" t="str">
        <f>RIGHT(B116,LEN(B116)-SEARCH("-",B116,1))</f>
        <v>BROWN</v>
      </c>
      <c r="I116" t="str">
        <f>LEFT(A116,FIND("-",A116)-1)</f>
        <v>GS548</v>
      </c>
    </row>
    <row r="117" spans="1:9" x14ac:dyDescent="0.25">
      <c r="A117" s="4" t="s">
        <v>128</v>
      </c>
      <c r="B117" s="2" t="s">
        <v>135</v>
      </c>
      <c r="C117" s="2"/>
      <c r="E117" s="4" t="str">
        <f t="shared" si="2"/>
        <v>GS548</v>
      </c>
      <c r="F117" s="4" t="str">
        <f t="shared" si="3"/>
        <v>Black</v>
      </c>
      <c r="H117" t="str">
        <f>RIGHT(B117,LEN(B117)-SEARCH("-",B117,1))</f>
        <v>BLACK</v>
      </c>
      <c r="I117" t="str">
        <f>LEFT(A117,FIND("-",A117)-1)</f>
        <v>GS548</v>
      </c>
    </row>
    <row r="118" spans="1:9" x14ac:dyDescent="0.25">
      <c r="A118" s="4" t="s">
        <v>136</v>
      </c>
      <c r="B118" s="2" t="s">
        <v>137</v>
      </c>
      <c r="C118" s="2"/>
      <c r="E118" s="4" t="str">
        <f t="shared" si="2"/>
        <v>GS549</v>
      </c>
      <c r="F118" s="4" t="str">
        <f t="shared" si="3"/>
        <v>BLUE</v>
      </c>
      <c r="H118" t="str">
        <f>RIGHT(B118,LEN(B118)-SEARCH("-",B118,1))</f>
        <v>BROWN</v>
      </c>
      <c r="I118" t="str">
        <f>LEFT(A118,FIND("-",A118)-1)</f>
        <v>GS549</v>
      </c>
    </row>
    <row r="119" spans="1:9" x14ac:dyDescent="0.25">
      <c r="A119" s="4" t="s">
        <v>136</v>
      </c>
      <c r="B119" s="2" t="s">
        <v>138</v>
      </c>
      <c r="C119" s="2"/>
      <c r="E119" s="4" t="str">
        <f t="shared" si="2"/>
        <v>GS549</v>
      </c>
      <c r="F119" s="4" t="str">
        <f t="shared" si="3"/>
        <v>BLUE</v>
      </c>
      <c r="H119" t="str">
        <f>RIGHT(B119,LEN(B119)-SEARCH("-",B119,1))</f>
        <v>BLACK</v>
      </c>
      <c r="I119" t="str">
        <f>LEFT(A119,FIND("-",A119)-1)</f>
        <v>GS549</v>
      </c>
    </row>
    <row r="120" spans="1:9" x14ac:dyDescent="0.25">
      <c r="A120" s="4" t="s">
        <v>136</v>
      </c>
      <c r="B120" s="2" t="s">
        <v>139</v>
      </c>
      <c r="C120" s="2"/>
      <c r="E120" s="4" t="str">
        <f t="shared" si="2"/>
        <v>GS549</v>
      </c>
      <c r="F120" s="4" t="str">
        <f t="shared" si="3"/>
        <v>BLUE</v>
      </c>
      <c r="H120" t="str">
        <f>RIGHT(B120,LEN(B120)-SEARCH("-",B120,1))</f>
        <v>BROWN</v>
      </c>
      <c r="I120" t="str">
        <f>LEFT(A120,FIND("-",A120)-1)</f>
        <v>GS549</v>
      </c>
    </row>
    <row r="121" spans="1:9" x14ac:dyDescent="0.25">
      <c r="A121" s="4" t="s">
        <v>136</v>
      </c>
      <c r="B121" s="2" t="s">
        <v>140</v>
      </c>
      <c r="C121" s="2"/>
      <c r="E121" s="4" t="str">
        <f t="shared" si="2"/>
        <v>GS549</v>
      </c>
      <c r="F121" s="4" t="str">
        <f t="shared" si="3"/>
        <v>BLUE</v>
      </c>
      <c r="H121" t="str">
        <f>RIGHT(B121,LEN(B121)-SEARCH("-",B121,1))</f>
        <v>MUSTARD</v>
      </c>
      <c r="I121" t="str">
        <f>LEFT(A121,FIND("-",A121)-1)</f>
        <v>GS549</v>
      </c>
    </row>
    <row r="122" spans="1:9" x14ac:dyDescent="0.25">
      <c r="A122" s="4" t="s">
        <v>136</v>
      </c>
      <c r="B122" s="2" t="s">
        <v>141</v>
      </c>
      <c r="C122" s="2"/>
      <c r="E122" s="4" t="str">
        <f t="shared" si="2"/>
        <v>GS549</v>
      </c>
      <c r="F122" s="4" t="str">
        <f t="shared" si="3"/>
        <v>BLUE</v>
      </c>
      <c r="H122" t="str">
        <f>RIGHT(B122,LEN(B122)-SEARCH("-",B122,1))</f>
        <v>BLACK</v>
      </c>
      <c r="I122" t="str">
        <f>LEFT(A122,FIND("-",A122)-1)</f>
        <v>GS549</v>
      </c>
    </row>
    <row r="123" spans="1:9" x14ac:dyDescent="0.25">
      <c r="A123" s="4" t="s">
        <v>136</v>
      </c>
      <c r="B123" s="2" t="s">
        <v>142</v>
      </c>
      <c r="C123" s="2"/>
      <c r="E123" s="4" t="str">
        <f t="shared" si="2"/>
        <v>GS549</v>
      </c>
      <c r="F123" s="4" t="str">
        <f t="shared" si="3"/>
        <v>BLUE</v>
      </c>
      <c r="H123" t="str">
        <f>RIGHT(B123,LEN(B123)-SEARCH("-",B123,1))</f>
        <v>BROWN</v>
      </c>
      <c r="I123" t="str">
        <f>LEFT(A123,FIND("-",A123)-1)</f>
        <v>GS549</v>
      </c>
    </row>
    <row r="124" spans="1:9" x14ac:dyDescent="0.25">
      <c r="A124" s="4" t="s">
        <v>136</v>
      </c>
      <c r="B124" s="2" t="s">
        <v>143</v>
      </c>
      <c r="C124" s="2"/>
      <c r="E124" s="4" t="str">
        <f t="shared" si="2"/>
        <v>GS549</v>
      </c>
      <c r="F124" s="4" t="str">
        <f t="shared" si="3"/>
        <v>BLUE</v>
      </c>
      <c r="H124" t="str">
        <f>RIGHT(B124,LEN(B124)-SEARCH("-",B124,1))</f>
        <v>BLACK</v>
      </c>
      <c r="I124" t="str">
        <f>LEFT(A124,FIND("-",A124)-1)</f>
        <v>GS549</v>
      </c>
    </row>
    <row r="125" spans="1:9" x14ac:dyDescent="0.25">
      <c r="A125" s="4" t="s">
        <v>144</v>
      </c>
      <c r="B125" s="2" t="s">
        <v>145</v>
      </c>
      <c r="C125" s="2"/>
      <c r="E125" s="4" t="str">
        <f t="shared" si="2"/>
        <v>GS549</v>
      </c>
      <c r="F125" s="4" t="str">
        <f t="shared" si="3"/>
        <v>RED</v>
      </c>
      <c r="H125" t="str">
        <f>RIGHT(B125,LEN(B125)-SEARCH("-",B125,1))</f>
        <v>MUSTARD</v>
      </c>
      <c r="I125" t="str">
        <f>LEFT(A125,FIND("-",A125)-1)</f>
        <v>GS549</v>
      </c>
    </row>
    <row r="126" spans="1:9" x14ac:dyDescent="0.25">
      <c r="A126" s="4" t="s">
        <v>144</v>
      </c>
      <c r="B126" s="2" t="s">
        <v>146</v>
      </c>
      <c r="C126" s="2"/>
      <c r="E126" s="4" t="str">
        <f t="shared" si="2"/>
        <v>GS549</v>
      </c>
      <c r="F126" s="4" t="str">
        <f t="shared" si="3"/>
        <v>RED</v>
      </c>
      <c r="H126" t="str">
        <f>RIGHT(B126,LEN(B126)-SEARCH("-",B126,1))</f>
        <v>BLACK</v>
      </c>
      <c r="I126" t="str">
        <f>LEFT(A126,FIND("-",A126)-1)</f>
        <v>GS549</v>
      </c>
    </row>
    <row r="127" spans="1:9" x14ac:dyDescent="0.25">
      <c r="A127" s="4" t="s">
        <v>144</v>
      </c>
      <c r="B127" s="2" t="s">
        <v>147</v>
      </c>
      <c r="C127" s="2"/>
      <c r="E127" s="4" t="str">
        <f t="shared" si="2"/>
        <v>GS549</v>
      </c>
      <c r="F127" s="4" t="str">
        <f t="shared" si="3"/>
        <v>RED</v>
      </c>
      <c r="H127" t="str">
        <f>RIGHT(B127,LEN(B127)-SEARCH("-",B127,1))</f>
        <v>BROWN</v>
      </c>
      <c r="I127" t="str">
        <f>LEFT(A127,FIND("-",A127)-1)</f>
        <v>GS549</v>
      </c>
    </row>
    <row r="128" spans="1:9" x14ac:dyDescent="0.25">
      <c r="A128" s="4" t="s">
        <v>144</v>
      </c>
      <c r="B128" s="2" t="s">
        <v>148</v>
      </c>
      <c r="C128" s="2"/>
      <c r="E128" s="4" t="str">
        <f t="shared" si="2"/>
        <v>GS549</v>
      </c>
      <c r="F128" s="4" t="str">
        <f t="shared" si="3"/>
        <v>RED</v>
      </c>
      <c r="H128" t="str">
        <f>RIGHT(B128,LEN(B128)-SEARCH("-",B128,1))</f>
        <v>BLACK</v>
      </c>
      <c r="I128" t="str">
        <f>LEFT(A128,FIND("-",A128)-1)</f>
        <v>GS549</v>
      </c>
    </row>
    <row r="129" spans="1:9" x14ac:dyDescent="0.25">
      <c r="A129" s="4" t="s">
        <v>144</v>
      </c>
      <c r="B129" s="2" t="s">
        <v>149</v>
      </c>
      <c r="C129" s="2"/>
      <c r="E129" s="4" t="str">
        <f t="shared" si="2"/>
        <v>GS549</v>
      </c>
      <c r="F129" s="4" t="str">
        <f t="shared" si="3"/>
        <v>RED</v>
      </c>
      <c r="H129" t="str">
        <f>RIGHT(B129,LEN(B129)-SEARCH("-",B129,1))</f>
        <v>BROWN</v>
      </c>
      <c r="I129" t="str">
        <f>LEFT(A129,FIND("-",A129)-1)</f>
        <v>GS549</v>
      </c>
    </row>
    <row r="130" spans="1:9" x14ac:dyDescent="0.25">
      <c r="A130" s="4" t="s">
        <v>144</v>
      </c>
      <c r="E130" s="4" t="str">
        <f t="shared" si="2"/>
        <v>GS549</v>
      </c>
      <c r="F130" s="4" t="str">
        <f t="shared" si="3"/>
        <v>RED</v>
      </c>
    </row>
    <row r="131" spans="1:9" x14ac:dyDescent="0.25">
      <c r="A131" s="4" t="s">
        <v>144</v>
      </c>
      <c r="E131" s="4" t="str">
        <f t="shared" ref="E131:E194" si="4">LEFT(A131,FIND("-",A131)-1)</f>
        <v>GS549</v>
      </c>
      <c r="F131" s="4" t="str">
        <f t="shared" ref="F131:F194" si="5">RIGHT(A131,LEN(A131)-SEARCH("-",A131,1))</f>
        <v>RED</v>
      </c>
    </row>
    <row r="132" spans="1:9" x14ac:dyDescent="0.25">
      <c r="A132" s="4" t="s">
        <v>150</v>
      </c>
      <c r="E132" s="4" t="str">
        <f t="shared" si="4"/>
        <v>GS549</v>
      </c>
      <c r="F132" s="4" t="str">
        <f t="shared" si="5"/>
        <v>Black</v>
      </c>
    </row>
    <row r="133" spans="1:9" x14ac:dyDescent="0.25">
      <c r="A133" s="4" t="s">
        <v>150</v>
      </c>
      <c r="E133" s="4" t="str">
        <f t="shared" si="4"/>
        <v>GS549</v>
      </c>
      <c r="F133" s="4" t="str">
        <f t="shared" si="5"/>
        <v>Black</v>
      </c>
    </row>
    <row r="134" spans="1:9" x14ac:dyDescent="0.25">
      <c r="A134" s="4" t="s">
        <v>150</v>
      </c>
      <c r="E134" s="4" t="str">
        <f t="shared" si="4"/>
        <v>GS549</v>
      </c>
      <c r="F134" s="4" t="str">
        <f t="shared" si="5"/>
        <v>Black</v>
      </c>
    </row>
    <row r="135" spans="1:9" x14ac:dyDescent="0.25">
      <c r="A135" s="4" t="s">
        <v>150</v>
      </c>
      <c r="E135" s="4" t="str">
        <f t="shared" si="4"/>
        <v>GS549</v>
      </c>
      <c r="F135" s="4" t="str">
        <f t="shared" si="5"/>
        <v>Black</v>
      </c>
    </row>
    <row r="136" spans="1:9" x14ac:dyDescent="0.25">
      <c r="A136" s="4" t="s">
        <v>150</v>
      </c>
      <c r="E136" s="4" t="str">
        <f t="shared" si="4"/>
        <v>GS549</v>
      </c>
      <c r="F136" s="4" t="str">
        <f t="shared" si="5"/>
        <v>Black</v>
      </c>
    </row>
    <row r="137" spans="1:9" x14ac:dyDescent="0.25">
      <c r="A137" s="4" t="s">
        <v>150</v>
      </c>
      <c r="E137" s="4" t="str">
        <f t="shared" si="4"/>
        <v>GS549</v>
      </c>
      <c r="F137" s="4" t="str">
        <f t="shared" si="5"/>
        <v>Black</v>
      </c>
    </row>
    <row r="138" spans="1:9" x14ac:dyDescent="0.25">
      <c r="A138" s="4" t="s">
        <v>150</v>
      </c>
      <c r="E138" s="4" t="str">
        <f t="shared" si="4"/>
        <v>GS549</v>
      </c>
      <c r="F138" s="4" t="str">
        <f t="shared" si="5"/>
        <v>Black</v>
      </c>
    </row>
    <row r="139" spans="1:9" x14ac:dyDescent="0.25">
      <c r="A139" s="4" t="s">
        <v>151</v>
      </c>
      <c r="E139" s="4" t="str">
        <f t="shared" si="4"/>
        <v>GS552</v>
      </c>
      <c r="F139" s="4" t="str">
        <f t="shared" si="5"/>
        <v>yellow</v>
      </c>
    </row>
    <row r="140" spans="1:9" x14ac:dyDescent="0.25">
      <c r="A140" s="4" t="s">
        <v>151</v>
      </c>
      <c r="E140" s="4" t="str">
        <f t="shared" si="4"/>
        <v>GS552</v>
      </c>
      <c r="F140" s="4" t="str">
        <f t="shared" si="5"/>
        <v>yellow</v>
      </c>
    </row>
    <row r="141" spans="1:9" x14ac:dyDescent="0.25">
      <c r="A141" s="4" t="s">
        <v>151</v>
      </c>
      <c r="E141" s="4" t="str">
        <f t="shared" si="4"/>
        <v>GS552</v>
      </c>
      <c r="F141" s="4" t="str">
        <f t="shared" si="5"/>
        <v>yellow</v>
      </c>
    </row>
    <row r="142" spans="1:9" x14ac:dyDescent="0.25">
      <c r="A142" s="4" t="s">
        <v>151</v>
      </c>
      <c r="E142" s="4" t="str">
        <f t="shared" si="4"/>
        <v>GS552</v>
      </c>
      <c r="F142" s="4" t="str">
        <f t="shared" si="5"/>
        <v>yellow</v>
      </c>
    </row>
    <row r="143" spans="1:9" x14ac:dyDescent="0.25">
      <c r="A143" s="4" t="s">
        <v>151</v>
      </c>
      <c r="E143" s="4" t="str">
        <f t="shared" si="4"/>
        <v>GS552</v>
      </c>
      <c r="F143" s="4" t="str">
        <f t="shared" si="5"/>
        <v>yellow</v>
      </c>
    </row>
    <row r="144" spans="1:9" x14ac:dyDescent="0.25">
      <c r="A144" s="4" t="s">
        <v>151</v>
      </c>
      <c r="E144" s="4" t="str">
        <f t="shared" si="4"/>
        <v>GS552</v>
      </c>
      <c r="F144" s="4" t="str">
        <f t="shared" si="5"/>
        <v>yellow</v>
      </c>
    </row>
    <row r="145" spans="1:6" x14ac:dyDescent="0.25">
      <c r="A145" s="4" t="s">
        <v>151</v>
      </c>
      <c r="E145" s="4" t="str">
        <f t="shared" si="4"/>
        <v>GS552</v>
      </c>
      <c r="F145" s="4" t="str">
        <f t="shared" si="5"/>
        <v>yellow</v>
      </c>
    </row>
    <row r="146" spans="1:6" x14ac:dyDescent="0.25">
      <c r="A146" s="4" t="s">
        <v>152</v>
      </c>
      <c r="E146" s="4" t="str">
        <f t="shared" si="4"/>
        <v>GS552</v>
      </c>
      <c r="F146" s="4" t="str">
        <f t="shared" si="5"/>
        <v>Black</v>
      </c>
    </row>
    <row r="147" spans="1:6" x14ac:dyDescent="0.25">
      <c r="A147" s="4" t="s">
        <v>152</v>
      </c>
      <c r="E147" s="4" t="str">
        <f t="shared" si="4"/>
        <v>GS552</v>
      </c>
      <c r="F147" s="4" t="str">
        <f t="shared" si="5"/>
        <v>Black</v>
      </c>
    </row>
    <row r="148" spans="1:6" x14ac:dyDescent="0.25">
      <c r="A148" s="4" t="s">
        <v>152</v>
      </c>
      <c r="E148" s="4" t="str">
        <f t="shared" si="4"/>
        <v>GS552</v>
      </c>
      <c r="F148" s="4" t="str">
        <f t="shared" si="5"/>
        <v>Black</v>
      </c>
    </row>
    <row r="149" spans="1:6" x14ac:dyDescent="0.25">
      <c r="A149" s="4" t="s">
        <v>152</v>
      </c>
      <c r="E149" s="4" t="str">
        <f t="shared" si="4"/>
        <v>GS552</v>
      </c>
      <c r="F149" s="4" t="str">
        <f t="shared" si="5"/>
        <v>Black</v>
      </c>
    </row>
    <row r="150" spans="1:6" x14ac:dyDescent="0.25">
      <c r="A150" s="4" t="s">
        <v>152</v>
      </c>
      <c r="E150" s="4" t="str">
        <f t="shared" si="4"/>
        <v>GS552</v>
      </c>
      <c r="F150" s="4" t="str">
        <f t="shared" si="5"/>
        <v>Black</v>
      </c>
    </row>
    <row r="151" spans="1:6" x14ac:dyDescent="0.25">
      <c r="A151" s="4" t="s">
        <v>152</v>
      </c>
      <c r="E151" s="4" t="str">
        <f t="shared" si="4"/>
        <v>GS552</v>
      </c>
      <c r="F151" s="4" t="str">
        <f t="shared" si="5"/>
        <v>Black</v>
      </c>
    </row>
    <row r="152" spans="1:6" x14ac:dyDescent="0.25">
      <c r="A152" s="4" t="s">
        <v>152</v>
      </c>
      <c r="E152" s="4" t="str">
        <f t="shared" si="4"/>
        <v>GS552</v>
      </c>
      <c r="F152" s="4" t="str">
        <f t="shared" si="5"/>
        <v>Black</v>
      </c>
    </row>
    <row r="153" spans="1:6" x14ac:dyDescent="0.25">
      <c r="A153" s="4" t="s">
        <v>153</v>
      </c>
      <c r="E153" s="4" t="str">
        <f t="shared" si="4"/>
        <v>GS552</v>
      </c>
      <c r="F153" s="4" t="str">
        <f t="shared" si="5"/>
        <v>Blue</v>
      </c>
    </row>
    <row r="154" spans="1:6" x14ac:dyDescent="0.25">
      <c r="A154" s="4" t="s">
        <v>153</v>
      </c>
      <c r="E154" s="4" t="str">
        <f t="shared" si="4"/>
        <v>GS552</v>
      </c>
      <c r="F154" s="4" t="str">
        <f t="shared" si="5"/>
        <v>Blue</v>
      </c>
    </row>
    <row r="155" spans="1:6" x14ac:dyDescent="0.25">
      <c r="A155" s="4" t="s">
        <v>153</v>
      </c>
      <c r="E155" s="4" t="str">
        <f t="shared" si="4"/>
        <v>GS552</v>
      </c>
      <c r="F155" s="4" t="str">
        <f t="shared" si="5"/>
        <v>Blue</v>
      </c>
    </row>
    <row r="156" spans="1:6" x14ac:dyDescent="0.25">
      <c r="A156" s="4" t="s">
        <v>153</v>
      </c>
      <c r="E156" s="4" t="str">
        <f t="shared" si="4"/>
        <v>GS552</v>
      </c>
      <c r="F156" s="4" t="str">
        <f t="shared" si="5"/>
        <v>Blue</v>
      </c>
    </row>
    <row r="157" spans="1:6" x14ac:dyDescent="0.25">
      <c r="A157" s="4" t="s">
        <v>153</v>
      </c>
      <c r="E157" s="4" t="str">
        <f t="shared" si="4"/>
        <v>GS552</v>
      </c>
      <c r="F157" s="4" t="str">
        <f t="shared" si="5"/>
        <v>Blue</v>
      </c>
    </row>
    <row r="158" spans="1:6" x14ac:dyDescent="0.25">
      <c r="A158" s="4" t="s">
        <v>153</v>
      </c>
      <c r="E158" s="4" t="str">
        <f t="shared" si="4"/>
        <v>GS552</v>
      </c>
      <c r="F158" s="4" t="str">
        <f t="shared" si="5"/>
        <v>Blue</v>
      </c>
    </row>
    <row r="159" spans="1:6" x14ac:dyDescent="0.25">
      <c r="A159" s="4" t="s">
        <v>153</v>
      </c>
      <c r="E159" s="4" t="str">
        <f t="shared" si="4"/>
        <v>GS552</v>
      </c>
      <c r="F159" s="4" t="str">
        <f t="shared" si="5"/>
        <v>Blue</v>
      </c>
    </row>
    <row r="160" spans="1:6" x14ac:dyDescent="0.25">
      <c r="A160" s="4" t="s">
        <v>154</v>
      </c>
      <c r="E160" s="4" t="str">
        <f t="shared" si="4"/>
        <v>GS501</v>
      </c>
      <c r="F160" s="4" t="str">
        <f t="shared" si="5"/>
        <v>Black</v>
      </c>
    </row>
    <row r="161" spans="1:6" x14ac:dyDescent="0.25">
      <c r="A161" s="4" t="s">
        <v>154</v>
      </c>
      <c r="E161" s="4" t="str">
        <f t="shared" si="4"/>
        <v>GS501</v>
      </c>
      <c r="F161" s="4" t="str">
        <f t="shared" si="5"/>
        <v>Black</v>
      </c>
    </row>
    <row r="162" spans="1:6" x14ac:dyDescent="0.25">
      <c r="A162" s="4" t="s">
        <v>154</v>
      </c>
      <c r="E162" s="4" t="str">
        <f t="shared" si="4"/>
        <v>GS501</v>
      </c>
      <c r="F162" s="4" t="str">
        <f t="shared" si="5"/>
        <v>Black</v>
      </c>
    </row>
    <row r="163" spans="1:6" x14ac:dyDescent="0.25">
      <c r="A163" s="4" t="s">
        <v>154</v>
      </c>
      <c r="E163" s="4" t="str">
        <f t="shared" si="4"/>
        <v>GS501</v>
      </c>
      <c r="F163" s="4" t="str">
        <f t="shared" si="5"/>
        <v>Black</v>
      </c>
    </row>
    <row r="164" spans="1:6" x14ac:dyDescent="0.25">
      <c r="A164" s="4" t="s">
        <v>154</v>
      </c>
      <c r="E164" s="4" t="str">
        <f t="shared" si="4"/>
        <v>GS501</v>
      </c>
      <c r="F164" s="4" t="str">
        <f t="shared" si="5"/>
        <v>Black</v>
      </c>
    </row>
    <row r="165" spans="1:6" x14ac:dyDescent="0.25">
      <c r="A165" s="4" t="s">
        <v>154</v>
      </c>
      <c r="E165" s="4" t="str">
        <f t="shared" si="4"/>
        <v>GS501</v>
      </c>
      <c r="F165" s="4" t="str">
        <f t="shared" si="5"/>
        <v>Black</v>
      </c>
    </row>
    <row r="166" spans="1:6" x14ac:dyDescent="0.25">
      <c r="A166" s="4" t="s">
        <v>155</v>
      </c>
      <c r="E166" s="4" t="str">
        <f t="shared" si="4"/>
        <v>GS501</v>
      </c>
      <c r="F166" s="4" t="str">
        <f t="shared" si="5"/>
        <v>Brown</v>
      </c>
    </row>
    <row r="167" spans="1:6" x14ac:dyDescent="0.25">
      <c r="A167" s="4" t="s">
        <v>155</v>
      </c>
      <c r="E167" s="4" t="str">
        <f t="shared" si="4"/>
        <v>GS501</v>
      </c>
      <c r="F167" s="4" t="str">
        <f t="shared" si="5"/>
        <v>Brown</v>
      </c>
    </row>
    <row r="168" spans="1:6" x14ac:dyDescent="0.25">
      <c r="A168" s="4" t="s">
        <v>155</v>
      </c>
      <c r="E168" s="4" t="str">
        <f t="shared" si="4"/>
        <v>GS501</v>
      </c>
      <c r="F168" s="4" t="str">
        <f t="shared" si="5"/>
        <v>Brown</v>
      </c>
    </row>
    <row r="169" spans="1:6" x14ac:dyDescent="0.25">
      <c r="A169" s="4" t="s">
        <v>155</v>
      </c>
      <c r="E169" s="4" t="str">
        <f t="shared" si="4"/>
        <v>GS501</v>
      </c>
      <c r="F169" s="4" t="str">
        <f t="shared" si="5"/>
        <v>Brown</v>
      </c>
    </row>
    <row r="170" spans="1:6" x14ac:dyDescent="0.25">
      <c r="A170" s="4" t="s">
        <v>155</v>
      </c>
      <c r="E170" s="4" t="str">
        <f t="shared" si="4"/>
        <v>GS501</v>
      </c>
      <c r="F170" s="4" t="str">
        <f t="shared" si="5"/>
        <v>Brown</v>
      </c>
    </row>
    <row r="171" spans="1:6" x14ac:dyDescent="0.25">
      <c r="A171" s="4" t="s">
        <v>155</v>
      </c>
      <c r="E171" s="4" t="str">
        <f t="shared" si="4"/>
        <v>GS501</v>
      </c>
      <c r="F171" s="4" t="str">
        <f t="shared" si="5"/>
        <v>Brown</v>
      </c>
    </row>
    <row r="172" spans="1:6" x14ac:dyDescent="0.25">
      <c r="A172" s="4" t="s">
        <v>156</v>
      </c>
      <c r="E172" s="4" t="str">
        <f t="shared" si="4"/>
        <v>GS501</v>
      </c>
      <c r="F172" s="4" t="str">
        <f t="shared" si="5"/>
        <v>mustard</v>
      </c>
    </row>
    <row r="173" spans="1:6" x14ac:dyDescent="0.25">
      <c r="A173" s="4" t="s">
        <v>156</v>
      </c>
      <c r="E173" s="4" t="str">
        <f t="shared" si="4"/>
        <v>GS501</v>
      </c>
      <c r="F173" s="4" t="str">
        <f t="shared" si="5"/>
        <v>mustard</v>
      </c>
    </row>
    <row r="174" spans="1:6" x14ac:dyDescent="0.25">
      <c r="A174" s="4" t="s">
        <v>156</v>
      </c>
      <c r="E174" s="4" t="str">
        <f t="shared" si="4"/>
        <v>GS501</v>
      </c>
      <c r="F174" s="4" t="str">
        <f t="shared" si="5"/>
        <v>mustard</v>
      </c>
    </row>
    <row r="175" spans="1:6" x14ac:dyDescent="0.25">
      <c r="A175" s="4" t="s">
        <v>156</v>
      </c>
      <c r="E175" s="4" t="str">
        <f t="shared" si="4"/>
        <v>GS501</v>
      </c>
      <c r="F175" s="4" t="str">
        <f t="shared" si="5"/>
        <v>mustard</v>
      </c>
    </row>
    <row r="176" spans="1:6" x14ac:dyDescent="0.25">
      <c r="A176" s="4" t="s">
        <v>156</v>
      </c>
      <c r="E176" s="4" t="str">
        <f t="shared" si="4"/>
        <v>GS501</v>
      </c>
      <c r="F176" s="4" t="str">
        <f t="shared" si="5"/>
        <v>mustard</v>
      </c>
    </row>
    <row r="177" spans="1:6" x14ac:dyDescent="0.25">
      <c r="A177" s="4" t="s">
        <v>156</v>
      </c>
      <c r="E177" s="4" t="str">
        <f t="shared" si="4"/>
        <v>GS501</v>
      </c>
      <c r="F177" s="4" t="str">
        <f t="shared" si="5"/>
        <v>mustard</v>
      </c>
    </row>
    <row r="178" spans="1:6" x14ac:dyDescent="0.25">
      <c r="A178" s="4" t="s">
        <v>157</v>
      </c>
      <c r="E178" s="4" t="str">
        <f t="shared" si="4"/>
        <v>GS502</v>
      </c>
      <c r="F178" s="4" t="str">
        <f t="shared" si="5"/>
        <v>Black</v>
      </c>
    </row>
    <row r="179" spans="1:6" x14ac:dyDescent="0.25">
      <c r="A179" s="4" t="s">
        <v>157</v>
      </c>
      <c r="E179" s="4" t="str">
        <f t="shared" si="4"/>
        <v>GS502</v>
      </c>
      <c r="F179" s="4" t="str">
        <f t="shared" si="5"/>
        <v>Black</v>
      </c>
    </row>
    <row r="180" spans="1:6" x14ac:dyDescent="0.25">
      <c r="A180" s="4" t="s">
        <v>157</v>
      </c>
      <c r="E180" s="4" t="str">
        <f t="shared" si="4"/>
        <v>GS502</v>
      </c>
      <c r="F180" s="4" t="str">
        <f t="shared" si="5"/>
        <v>Black</v>
      </c>
    </row>
    <row r="181" spans="1:6" x14ac:dyDescent="0.25">
      <c r="A181" s="4" t="s">
        <v>157</v>
      </c>
      <c r="E181" s="4" t="str">
        <f t="shared" si="4"/>
        <v>GS502</v>
      </c>
      <c r="F181" s="4" t="str">
        <f t="shared" si="5"/>
        <v>Black</v>
      </c>
    </row>
    <row r="182" spans="1:6" x14ac:dyDescent="0.25">
      <c r="A182" s="4" t="s">
        <v>157</v>
      </c>
      <c r="E182" s="4" t="str">
        <f t="shared" si="4"/>
        <v>GS502</v>
      </c>
      <c r="F182" s="4" t="str">
        <f t="shared" si="5"/>
        <v>Black</v>
      </c>
    </row>
    <row r="183" spans="1:6" x14ac:dyDescent="0.25">
      <c r="A183" s="4" t="s">
        <v>157</v>
      </c>
      <c r="E183" s="4" t="str">
        <f t="shared" si="4"/>
        <v>GS502</v>
      </c>
      <c r="F183" s="4" t="str">
        <f t="shared" si="5"/>
        <v>Black</v>
      </c>
    </row>
    <row r="184" spans="1:6" x14ac:dyDescent="0.25">
      <c r="A184" s="4" t="s">
        <v>158</v>
      </c>
      <c r="E184" s="4" t="str">
        <f t="shared" si="4"/>
        <v>GS502</v>
      </c>
      <c r="F184" s="4" t="str">
        <f t="shared" si="5"/>
        <v>mustard</v>
      </c>
    </row>
    <row r="185" spans="1:6" x14ac:dyDescent="0.25">
      <c r="A185" s="4" t="s">
        <v>158</v>
      </c>
      <c r="E185" s="4" t="str">
        <f t="shared" si="4"/>
        <v>GS502</v>
      </c>
      <c r="F185" s="4" t="str">
        <f t="shared" si="5"/>
        <v>mustard</v>
      </c>
    </row>
    <row r="186" spans="1:6" x14ac:dyDescent="0.25">
      <c r="A186" s="4" t="s">
        <v>158</v>
      </c>
      <c r="E186" s="4" t="str">
        <f t="shared" si="4"/>
        <v>GS502</v>
      </c>
      <c r="F186" s="4" t="str">
        <f t="shared" si="5"/>
        <v>mustard</v>
      </c>
    </row>
    <row r="187" spans="1:6" x14ac:dyDescent="0.25">
      <c r="A187" s="4" t="s">
        <v>158</v>
      </c>
      <c r="E187" s="4" t="str">
        <f t="shared" si="4"/>
        <v>GS502</v>
      </c>
      <c r="F187" s="4" t="str">
        <f t="shared" si="5"/>
        <v>mustard</v>
      </c>
    </row>
    <row r="188" spans="1:6" x14ac:dyDescent="0.25">
      <c r="A188" s="4" t="s">
        <v>158</v>
      </c>
      <c r="E188" s="4" t="str">
        <f t="shared" si="4"/>
        <v>GS502</v>
      </c>
      <c r="F188" s="4" t="str">
        <f t="shared" si="5"/>
        <v>mustard</v>
      </c>
    </row>
    <row r="189" spans="1:6" x14ac:dyDescent="0.25">
      <c r="A189" s="4" t="s">
        <v>158</v>
      </c>
      <c r="E189" s="4" t="str">
        <f t="shared" si="4"/>
        <v>GS502</v>
      </c>
      <c r="F189" s="4" t="str">
        <f t="shared" si="5"/>
        <v>mustard</v>
      </c>
    </row>
    <row r="190" spans="1:6" x14ac:dyDescent="0.25">
      <c r="A190" s="4" t="s">
        <v>159</v>
      </c>
      <c r="E190" s="4" t="str">
        <f t="shared" si="4"/>
        <v>GS503</v>
      </c>
      <c r="F190" s="4" t="str">
        <f t="shared" si="5"/>
        <v>Brown</v>
      </c>
    </row>
    <row r="191" spans="1:6" x14ac:dyDescent="0.25">
      <c r="A191" s="4" t="s">
        <v>159</v>
      </c>
      <c r="E191" s="4" t="str">
        <f t="shared" si="4"/>
        <v>GS503</v>
      </c>
      <c r="F191" s="4" t="str">
        <f t="shared" si="5"/>
        <v>Brown</v>
      </c>
    </row>
    <row r="192" spans="1:6" x14ac:dyDescent="0.25">
      <c r="A192" s="4" t="s">
        <v>159</v>
      </c>
      <c r="E192" s="4" t="str">
        <f t="shared" si="4"/>
        <v>GS503</v>
      </c>
      <c r="F192" s="4" t="str">
        <f t="shared" si="5"/>
        <v>Brown</v>
      </c>
    </row>
    <row r="193" spans="1:6" x14ac:dyDescent="0.25">
      <c r="A193" s="4" t="s">
        <v>159</v>
      </c>
      <c r="E193" s="4" t="str">
        <f t="shared" si="4"/>
        <v>GS503</v>
      </c>
      <c r="F193" s="4" t="str">
        <f t="shared" si="5"/>
        <v>Brown</v>
      </c>
    </row>
    <row r="194" spans="1:6" x14ac:dyDescent="0.25">
      <c r="A194" s="4" t="s">
        <v>159</v>
      </c>
      <c r="E194" s="4" t="str">
        <f t="shared" si="4"/>
        <v>GS503</v>
      </c>
      <c r="F194" s="4" t="str">
        <f t="shared" si="5"/>
        <v>Brown</v>
      </c>
    </row>
    <row r="195" spans="1:6" x14ac:dyDescent="0.25">
      <c r="A195" s="4" t="s">
        <v>159</v>
      </c>
      <c r="E195" s="4" t="str">
        <f t="shared" ref="E195:E258" si="6">LEFT(A195,FIND("-",A195)-1)</f>
        <v>GS503</v>
      </c>
      <c r="F195" s="4" t="str">
        <f t="shared" ref="F195:F258" si="7">RIGHT(A195,LEN(A195)-SEARCH("-",A195,1))</f>
        <v>Brown</v>
      </c>
    </row>
    <row r="196" spans="1:6" x14ac:dyDescent="0.25">
      <c r="A196" s="4" t="s">
        <v>160</v>
      </c>
      <c r="E196" s="4" t="str">
        <f t="shared" si="6"/>
        <v>GS503</v>
      </c>
      <c r="F196" s="4" t="str">
        <f t="shared" si="7"/>
        <v>Black</v>
      </c>
    </row>
    <row r="197" spans="1:6" x14ac:dyDescent="0.25">
      <c r="A197" s="4" t="s">
        <v>160</v>
      </c>
      <c r="E197" s="4" t="str">
        <f t="shared" si="6"/>
        <v>GS503</v>
      </c>
      <c r="F197" s="4" t="str">
        <f t="shared" si="7"/>
        <v>Black</v>
      </c>
    </row>
    <row r="198" spans="1:6" x14ac:dyDescent="0.25">
      <c r="A198" s="4" t="s">
        <v>160</v>
      </c>
      <c r="E198" s="4" t="str">
        <f t="shared" si="6"/>
        <v>GS503</v>
      </c>
      <c r="F198" s="4" t="str">
        <f t="shared" si="7"/>
        <v>Black</v>
      </c>
    </row>
    <row r="199" spans="1:6" x14ac:dyDescent="0.25">
      <c r="A199" s="4" t="s">
        <v>160</v>
      </c>
      <c r="E199" s="4" t="str">
        <f t="shared" si="6"/>
        <v>GS503</v>
      </c>
      <c r="F199" s="4" t="str">
        <f t="shared" si="7"/>
        <v>Black</v>
      </c>
    </row>
    <row r="200" spans="1:6" x14ac:dyDescent="0.25">
      <c r="A200" s="4" t="s">
        <v>160</v>
      </c>
      <c r="E200" s="4" t="str">
        <f t="shared" si="6"/>
        <v>GS503</v>
      </c>
      <c r="F200" s="4" t="str">
        <f t="shared" si="7"/>
        <v>Black</v>
      </c>
    </row>
    <row r="201" spans="1:6" x14ac:dyDescent="0.25">
      <c r="A201" s="4" t="s">
        <v>160</v>
      </c>
      <c r="E201" s="4" t="str">
        <f t="shared" si="6"/>
        <v>GS503</v>
      </c>
      <c r="F201" s="4" t="str">
        <f t="shared" si="7"/>
        <v>Black</v>
      </c>
    </row>
    <row r="202" spans="1:6" x14ac:dyDescent="0.25">
      <c r="A202" s="4" t="s">
        <v>161</v>
      </c>
      <c r="E202" s="4" t="str">
        <f t="shared" si="6"/>
        <v>GS504</v>
      </c>
      <c r="F202" s="4" t="str">
        <f t="shared" si="7"/>
        <v>Brown</v>
      </c>
    </row>
    <row r="203" spans="1:6" x14ac:dyDescent="0.25">
      <c r="A203" s="4" t="s">
        <v>161</v>
      </c>
      <c r="E203" s="4" t="str">
        <f t="shared" si="6"/>
        <v>GS504</v>
      </c>
      <c r="F203" s="4" t="str">
        <f t="shared" si="7"/>
        <v>Brown</v>
      </c>
    </row>
    <row r="204" spans="1:6" x14ac:dyDescent="0.25">
      <c r="A204" s="4" t="s">
        <v>161</v>
      </c>
      <c r="E204" s="4" t="str">
        <f t="shared" si="6"/>
        <v>GS504</v>
      </c>
      <c r="F204" s="4" t="str">
        <f t="shared" si="7"/>
        <v>Brown</v>
      </c>
    </row>
    <row r="205" spans="1:6" x14ac:dyDescent="0.25">
      <c r="A205" s="4" t="s">
        <v>161</v>
      </c>
      <c r="E205" s="4" t="str">
        <f t="shared" si="6"/>
        <v>GS504</v>
      </c>
      <c r="F205" s="4" t="str">
        <f t="shared" si="7"/>
        <v>Brown</v>
      </c>
    </row>
    <row r="206" spans="1:6" x14ac:dyDescent="0.25">
      <c r="A206" s="4" t="s">
        <v>161</v>
      </c>
      <c r="E206" s="4" t="str">
        <f t="shared" si="6"/>
        <v>GS504</v>
      </c>
      <c r="F206" s="4" t="str">
        <f t="shared" si="7"/>
        <v>Brown</v>
      </c>
    </row>
    <row r="207" spans="1:6" x14ac:dyDescent="0.25">
      <c r="A207" s="4" t="s">
        <v>161</v>
      </c>
      <c r="E207" s="4" t="str">
        <f t="shared" si="6"/>
        <v>GS504</v>
      </c>
      <c r="F207" s="4" t="str">
        <f t="shared" si="7"/>
        <v>Brown</v>
      </c>
    </row>
    <row r="208" spans="1:6" x14ac:dyDescent="0.25">
      <c r="A208" s="4" t="s">
        <v>162</v>
      </c>
      <c r="E208" s="4" t="str">
        <f t="shared" si="6"/>
        <v>GS506</v>
      </c>
      <c r="F208" s="4" t="str">
        <f t="shared" si="7"/>
        <v>Black</v>
      </c>
    </row>
    <row r="209" spans="1:6" x14ac:dyDescent="0.25">
      <c r="A209" s="4" t="s">
        <v>162</v>
      </c>
      <c r="E209" s="4" t="str">
        <f t="shared" si="6"/>
        <v>GS506</v>
      </c>
      <c r="F209" s="4" t="str">
        <f t="shared" si="7"/>
        <v>Black</v>
      </c>
    </row>
    <row r="210" spans="1:6" x14ac:dyDescent="0.25">
      <c r="A210" s="4" t="s">
        <v>162</v>
      </c>
      <c r="E210" s="4" t="str">
        <f t="shared" si="6"/>
        <v>GS506</v>
      </c>
      <c r="F210" s="4" t="str">
        <f t="shared" si="7"/>
        <v>Black</v>
      </c>
    </row>
    <row r="211" spans="1:6" x14ac:dyDescent="0.25">
      <c r="A211" s="4" t="s">
        <v>162</v>
      </c>
      <c r="E211" s="4" t="str">
        <f t="shared" si="6"/>
        <v>GS506</v>
      </c>
      <c r="F211" s="4" t="str">
        <f t="shared" si="7"/>
        <v>Black</v>
      </c>
    </row>
    <row r="212" spans="1:6" x14ac:dyDescent="0.25">
      <c r="A212" s="4" t="s">
        <v>162</v>
      </c>
      <c r="E212" s="4" t="str">
        <f t="shared" si="6"/>
        <v>GS506</v>
      </c>
      <c r="F212" s="4" t="str">
        <f t="shared" si="7"/>
        <v>Black</v>
      </c>
    </row>
    <row r="213" spans="1:6" x14ac:dyDescent="0.25">
      <c r="A213" s="4" t="s">
        <v>162</v>
      </c>
      <c r="E213" s="4" t="str">
        <f t="shared" si="6"/>
        <v>GS506</v>
      </c>
      <c r="F213" s="4" t="str">
        <f t="shared" si="7"/>
        <v>Black</v>
      </c>
    </row>
    <row r="214" spans="1:6" x14ac:dyDescent="0.25">
      <c r="A214" s="4" t="s">
        <v>163</v>
      </c>
      <c r="E214" s="4" t="str">
        <f t="shared" si="6"/>
        <v>GS506</v>
      </c>
      <c r="F214" s="4" t="str">
        <f t="shared" si="7"/>
        <v>mustard</v>
      </c>
    </row>
    <row r="215" spans="1:6" x14ac:dyDescent="0.25">
      <c r="A215" s="4" t="s">
        <v>163</v>
      </c>
      <c r="E215" s="4" t="str">
        <f t="shared" si="6"/>
        <v>GS506</v>
      </c>
      <c r="F215" s="4" t="str">
        <f t="shared" si="7"/>
        <v>mustard</v>
      </c>
    </row>
    <row r="216" spans="1:6" x14ac:dyDescent="0.25">
      <c r="A216" s="4" t="s">
        <v>163</v>
      </c>
      <c r="E216" s="4" t="str">
        <f t="shared" si="6"/>
        <v>GS506</v>
      </c>
      <c r="F216" s="4" t="str">
        <f t="shared" si="7"/>
        <v>mustard</v>
      </c>
    </row>
    <row r="217" spans="1:6" x14ac:dyDescent="0.25">
      <c r="A217" s="4" t="s">
        <v>163</v>
      </c>
      <c r="E217" s="4" t="str">
        <f t="shared" si="6"/>
        <v>GS506</v>
      </c>
      <c r="F217" s="4" t="str">
        <f t="shared" si="7"/>
        <v>mustard</v>
      </c>
    </row>
    <row r="218" spans="1:6" x14ac:dyDescent="0.25">
      <c r="A218" s="4" t="s">
        <v>163</v>
      </c>
      <c r="E218" s="4" t="str">
        <f t="shared" si="6"/>
        <v>GS506</v>
      </c>
      <c r="F218" s="4" t="str">
        <f t="shared" si="7"/>
        <v>mustard</v>
      </c>
    </row>
    <row r="219" spans="1:6" x14ac:dyDescent="0.25">
      <c r="A219" s="4" t="s">
        <v>163</v>
      </c>
      <c r="E219" s="4" t="str">
        <f t="shared" si="6"/>
        <v>GS506</v>
      </c>
      <c r="F219" s="4" t="str">
        <f t="shared" si="7"/>
        <v>mustard</v>
      </c>
    </row>
    <row r="220" spans="1:6" x14ac:dyDescent="0.25">
      <c r="A220" s="4" t="s">
        <v>164</v>
      </c>
      <c r="E220" s="4" t="str">
        <f t="shared" si="6"/>
        <v>GS507</v>
      </c>
      <c r="F220" s="4" t="str">
        <f t="shared" si="7"/>
        <v>Black</v>
      </c>
    </row>
    <row r="221" spans="1:6" x14ac:dyDescent="0.25">
      <c r="A221" s="4" t="s">
        <v>164</v>
      </c>
      <c r="E221" s="4" t="str">
        <f t="shared" si="6"/>
        <v>GS507</v>
      </c>
      <c r="F221" s="4" t="str">
        <f t="shared" si="7"/>
        <v>Black</v>
      </c>
    </row>
    <row r="222" spans="1:6" x14ac:dyDescent="0.25">
      <c r="A222" s="4" t="s">
        <v>164</v>
      </c>
      <c r="E222" s="4" t="str">
        <f t="shared" si="6"/>
        <v>GS507</v>
      </c>
      <c r="F222" s="4" t="str">
        <f t="shared" si="7"/>
        <v>Black</v>
      </c>
    </row>
    <row r="223" spans="1:6" x14ac:dyDescent="0.25">
      <c r="A223" s="4" t="s">
        <v>164</v>
      </c>
      <c r="E223" s="4" t="str">
        <f t="shared" si="6"/>
        <v>GS507</v>
      </c>
      <c r="F223" s="4" t="str">
        <f t="shared" si="7"/>
        <v>Black</v>
      </c>
    </row>
    <row r="224" spans="1:6" x14ac:dyDescent="0.25">
      <c r="A224" s="4" t="s">
        <v>164</v>
      </c>
      <c r="E224" s="4" t="str">
        <f t="shared" si="6"/>
        <v>GS507</v>
      </c>
      <c r="F224" s="4" t="str">
        <f t="shared" si="7"/>
        <v>Black</v>
      </c>
    </row>
    <row r="225" spans="1:6" x14ac:dyDescent="0.25">
      <c r="A225" s="4" t="s">
        <v>164</v>
      </c>
      <c r="E225" s="4" t="str">
        <f t="shared" si="6"/>
        <v>GS507</v>
      </c>
      <c r="F225" s="4" t="str">
        <f t="shared" si="7"/>
        <v>Black</v>
      </c>
    </row>
    <row r="226" spans="1:6" x14ac:dyDescent="0.25">
      <c r="A226" s="4" t="s">
        <v>165</v>
      </c>
      <c r="E226" s="4" t="str">
        <f t="shared" si="6"/>
        <v>GS507</v>
      </c>
      <c r="F226" s="4" t="str">
        <f t="shared" si="7"/>
        <v>mustard</v>
      </c>
    </row>
    <row r="227" spans="1:6" x14ac:dyDescent="0.25">
      <c r="A227" s="4" t="s">
        <v>165</v>
      </c>
      <c r="E227" s="4" t="str">
        <f t="shared" si="6"/>
        <v>GS507</v>
      </c>
      <c r="F227" s="4" t="str">
        <f t="shared" si="7"/>
        <v>mustard</v>
      </c>
    </row>
    <row r="228" spans="1:6" x14ac:dyDescent="0.25">
      <c r="A228" s="4" t="s">
        <v>165</v>
      </c>
      <c r="E228" s="4" t="str">
        <f t="shared" si="6"/>
        <v>GS507</v>
      </c>
      <c r="F228" s="4" t="str">
        <f t="shared" si="7"/>
        <v>mustard</v>
      </c>
    </row>
    <row r="229" spans="1:6" x14ac:dyDescent="0.25">
      <c r="A229" s="4" t="s">
        <v>165</v>
      </c>
      <c r="E229" s="4" t="str">
        <f t="shared" si="6"/>
        <v>GS507</v>
      </c>
      <c r="F229" s="4" t="str">
        <f t="shared" si="7"/>
        <v>mustard</v>
      </c>
    </row>
    <row r="230" spans="1:6" x14ac:dyDescent="0.25">
      <c r="A230" s="4" t="s">
        <v>165</v>
      </c>
      <c r="E230" s="4" t="str">
        <f t="shared" si="6"/>
        <v>GS507</v>
      </c>
      <c r="F230" s="4" t="str">
        <f t="shared" si="7"/>
        <v>mustard</v>
      </c>
    </row>
    <row r="231" spans="1:6" x14ac:dyDescent="0.25">
      <c r="A231" s="4" t="s">
        <v>165</v>
      </c>
      <c r="E231" s="4" t="str">
        <f t="shared" si="6"/>
        <v>GS507</v>
      </c>
      <c r="F231" s="4" t="str">
        <f t="shared" si="7"/>
        <v>mustard</v>
      </c>
    </row>
    <row r="232" spans="1:6" x14ac:dyDescent="0.25">
      <c r="A232" s="4" t="s">
        <v>166</v>
      </c>
      <c r="E232" s="4" t="str">
        <f t="shared" si="6"/>
        <v>GS508</v>
      </c>
      <c r="F232" s="4" t="str">
        <f t="shared" si="7"/>
        <v>mustard</v>
      </c>
    </row>
    <row r="233" spans="1:6" x14ac:dyDescent="0.25">
      <c r="A233" s="4" t="s">
        <v>166</v>
      </c>
      <c r="E233" s="4" t="str">
        <f t="shared" si="6"/>
        <v>GS508</v>
      </c>
      <c r="F233" s="4" t="str">
        <f t="shared" si="7"/>
        <v>mustard</v>
      </c>
    </row>
    <row r="234" spans="1:6" x14ac:dyDescent="0.25">
      <c r="A234" s="4" t="s">
        <v>166</v>
      </c>
      <c r="E234" s="4" t="str">
        <f t="shared" si="6"/>
        <v>GS508</v>
      </c>
      <c r="F234" s="4" t="str">
        <f t="shared" si="7"/>
        <v>mustard</v>
      </c>
    </row>
    <row r="235" spans="1:6" x14ac:dyDescent="0.25">
      <c r="A235" s="4" t="s">
        <v>166</v>
      </c>
      <c r="E235" s="4" t="str">
        <f t="shared" si="6"/>
        <v>GS508</v>
      </c>
      <c r="F235" s="4" t="str">
        <f t="shared" si="7"/>
        <v>mustard</v>
      </c>
    </row>
    <row r="236" spans="1:6" x14ac:dyDescent="0.25">
      <c r="A236" s="4" t="s">
        <v>166</v>
      </c>
      <c r="E236" s="4" t="str">
        <f t="shared" si="6"/>
        <v>GS508</v>
      </c>
      <c r="F236" s="4" t="str">
        <f t="shared" si="7"/>
        <v>mustard</v>
      </c>
    </row>
    <row r="237" spans="1:6" x14ac:dyDescent="0.25">
      <c r="A237" s="4" t="s">
        <v>166</v>
      </c>
      <c r="E237" s="4" t="str">
        <f t="shared" si="6"/>
        <v>GS508</v>
      </c>
      <c r="F237" s="4" t="str">
        <f t="shared" si="7"/>
        <v>mustard</v>
      </c>
    </row>
    <row r="238" spans="1:6" x14ac:dyDescent="0.25">
      <c r="A238" s="4" t="s">
        <v>167</v>
      </c>
      <c r="E238" s="4" t="str">
        <f t="shared" si="6"/>
        <v>GS508</v>
      </c>
      <c r="F238" s="4" t="str">
        <f t="shared" si="7"/>
        <v>Black</v>
      </c>
    </row>
    <row r="239" spans="1:6" x14ac:dyDescent="0.25">
      <c r="A239" s="4" t="s">
        <v>167</v>
      </c>
      <c r="E239" s="4" t="str">
        <f t="shared" si="6"/>
        <v>GS508</v>
      </c>
      <c r="F239" s="4" t="str">
        <f t="shared" si="7"/>
        <v>Black</v>
      </c>
    </row>
    <row r="240" spans="1:6" x14ac:dyDescent="0.25">
      <c r="A240" s="4" t="s">
        <v>167</v>
      </c>
      <c r="E240" s="4" t="str">
        <f t="shared" si="6"/>
        <v>GS508</v>
      </c>
      <c r="F240" s="4" t="str">
        <f t="shared" si="7"/>
        <v>Black</v>
      </c>
    </row>
    <row r="241" spans="1:6" x14ac:dyDescent="0.25">
      <c r="A241" s="4" t="s">
        <v>167</v>
      </c>
      <c r="E241" s="4" t="str">
        <f t="shared" si="6"/>
        <v>GS508</v>
      </c>
      <c r="F241" s="4" t="str">
        <f t="shared" si="7"/>
        <v>Black</v>
      </c>
    </row>
    <row r="242" spans="1:6" x14ac:dyDescent="0.25">
      <c r="A242" s="4" t="s">
        <v>167</v>
      </c>
      <c r="E242" s="4" t="str">
        <f t="shared" si="6"/>
        <v>GS508</v>
      </c>
      <c r="F242" s="4" t="str">
        <f t="shared" si="7"/>
        <v>Black</v>
      </c>
    </row>
    <row r="243" spans="1:6" x14ac:dyDescent="0.25">
      <c r="A243" s="4" t="s">
        <v>167</v>
      </c>
      <c r="E243" s="4" t="str">
        <f t="shared" si="6"/>
        <v>GS508</v>
      </c>
      <c r="F243" s="4" t="str">
        <f t="shared" si="7"/>
        <v>Black</v>
      </c>
    </row>
    <row r="244" spans="1:6" x14ac:dyDescent="0.25">
      <c r="A244" s="4" t="s">
        <v>168</v>
      </c>
      <c r="E244" s="4" t="str">
        <f t="shared" si="6"/>
        <v>GS509</v>
      </c>
      <c r="F244" s="4" t="str">
        <f t="shared" si="7"/>
        <v>Brown</v>
      </c>
    </row>
    <row r="245" spans="1:6" x14ac:dyDescent="0.25">
      <c r="A245" s="4" t="s">
        <v>168</v>
      </c>
      <c r="E245" s="4" t="str">
        <f t="shared" si="6"/>
        <v>GS509</v>
      </c>
      <c r="F245" s="4" t="str">
        <f t="shared" si="7"/>
        <v>Brown</v>
      </c>
    </row>
    <row r="246" spans="1:6" x14ac:dyDescent="0.25">
      <c r="A246" s="4" t="s">
        <v>168</v>
      </c>
      <c r="E246" s="4" t="str">
        <f t="shared" si="6"/>
        <v>GS509</v>
      </c>
      <c r="F246" s="4" t="str">
        <f t="shared" si="7"/>
        <v>Brown</v>
      </c>
    </row>
    <row r="247" spans="1:6" x14ac:dyDescent="0.25">
      <c r="A247" s="4" t="s">
        <v>168</v>
      </c>
      <c r="E247" s="4" t="str">
        <f t="shared" si="6"/>
        <v>GS509</v>
      </c>
      <c r="F247" s="4" t="str">
        <f t="shared" si="7"/>
        <v>Brown</v>
      </c>
    </row>
    <row r="248" spans="1:6" x14ac:dyDescent="0.25">
      <c r="A248" s="4" t="s">
        <v>168</v>
      </c>
      <c r="E248" s="4" t="str">
        <f t="shared" si="6"/>
        <v>GS509</v>
      </c>
      <c r="F248" s="4" t="str">
        <f t="shared" si="7"/>
        <v>Brown</v>
      </c>
    </row>
    <row r="249" spans="1:6" x14ac:dyDescent="0.25">
      <c r="A249" s="4" t="s">
        <v>168</v>
      </c>
      <c r="E249" s="4" t="str">
        <f t="shared" si="6"/>
        <v>GS509</v>
      </c>
      <c r="F249" s="4" t="str">
        <f t="shared" si="7"/>
        <v>Brown</v>
      </c>
    </row>
    <row r="250" spans="1:6" x14ac:dyDescent="0.25">
      <c r="A250" s="4" t="s">
        <v>169</v>
      </c>
      <c r="E250" s="4" t="str">
        <f t="shared" si="6"/>
        <v>GS510</v>
      </c>
      <c r="F250" s="4" t="str">
        <f t="shared" si="7"/>
        <v>Black</v>
      </c>
    </row>
    <row r="251" spans="1:6" x14ac:dyDescent="0.25">
      <c r="A251" s="4" t="s">
        <v>169</v>
      </c>
      <c r="E251" s="4" t="str">
        <f t="shared" si="6"/>
        <v>GS510</v>
      </c>
      <c r="F251" s="4" t="str">
        <f t="shared" si="7"/>
        <v>Black</v>
      </c>
    </row>
    <row r="252" spans="1:6" x14ac:dyDescent="0.25">
      <c r="A252" s="4" t="s">
        <v>169</v>
      </c>
      <c r="E252" s="4" t="str">
        <f t="shared" si="6"/>
        <v>GS510</v>
      </c>
      <c r="F252" s="4" t="str">
        <f t="shared" si="7"/>
        <v>Black</v>
      </c>
    </row>
    <row r="253" spans="1:6" x14ac:dyDescent="0.25">
      <c r="A253" s="4" t="s">
        <v>169</v>
      </c>
      <c r="E253" s="4" t="str">
        <f t="shared" si="6"/>
        <v>GS510</v>
      </c>
      <c r="F253" s="4" t="str">
        <f t="shared" si="7"/>
        <v>Black</v>
      </c>
    </row>
    <row r="254" spans="1:6" x14ac:dyDescent="0.25">
      <c r="A254" s="4" t="s">
        <v>169</v>
      </c>
      <c r="E254" s="4" t="str">
        <f t="shared" si="6"/>
        <v>GS510</v>
      </c>
      <c r="F254" s="4" t="str">
        <f t="shared" si="7"/>
        <v>Black</v>
      </c>
    </row>
    <row r="255" spans="1:6" x14ac:dyDescent="0.25">
      <c r="A255" s="4" t="s">
        <v>169</v>
      </c>
      <c r="E255" s="4" t="str">
        <f t="shared" si="6"/>
        <v>GS510</v>
      </c>
      <c r="F255" s="4" t="str">
        <f t="shared" si="7"/>
        <v>Black</v>
      </c>
    </row>
    <row r="256" spans="1:6" x14ac:dyDescent="0.25">
      <c r="A256" s="4" t="s">
        <v>170</v>
      </c>
      <c r="E256" s="4" t="str">
        <f t="shared" si="6"/>
        <v>GS136</v>
      </c>
      <c r="F256" s="4" t="str">
        <f t="shared" si="7"/>
        <v>Black</v>
      </c>
    </row>
    <row r="257" spans="1:6" x14ac:dyDescent="0.25">
      <c r="A257" s="4" t="s">
        <v>170</v>
      </c>
      <c r="E257" s="4" t="str">
        <f t="shared" si="6"/>
        <v>GS136</v>
      </c>
      <c r="F257" s="4" t="str">
        <f t="shared" si="7"/>
        <v>Black</v>
      </c>
    </row>
    <row r="258" spans="1:6" x14ac:dyDescent="0.25">
      <c r="A258" s="4" t="s">
        <v>170</v>
      </c>
      <c r="E258" s="4" t="str">
        <f t="shared" si="6"/>
        <v>GS136</v>
      </c>
      <c r="F258" s="4" t="str">
        <f t="shared" si="7"/>
        <v>Black</v>
      </c>
    </row>
    <row r="259" spans="1:6" x14ac:dyDescent="0.25">
      <c r="A259" s="4" t="s">
        <v>170</v>
      </c>
      <c r="E259" s="4" t="str">
        <f t="shared" ref="E259:E322" si="8">LEFT(A259,FIND("-",A259)-1)</f>
        <v>GS136</v>
      </c>
      <c r="F259" s="4" t="str">
        <f t="shared" ref="F259:F322" si="9">RIGHT(A259,LEN(A259)-SEARCH("-",A259,1))</f>
        <v>Black</v>
      </c>
    </row>
    <row r="260" spans="1:6" x14ac:dyDescent="0.25">
      <c r="A260" s="4" t="s">
        <v>170</v>
      </c>
      <c r="E260" s="4" t="str">
        <f t="shared" si="8"/>
        <v>GS136</v>
      </c>
      <c r="F260" s="4" t="str">
        <f t="shared" si="9"/>
        <v>Black</v>
      </c>
    </row>
    <row r="261" spans="1:6" x14ac:dyDescent="0.25">
      <c r="A261" s="4" t="s">
        <v>170</v>
      </c>
      <c r="E261" s="4" t="str">
        <f t="shared" si="8"/>
        <v>GS136</v>
      </c>
      <c r="F261" s="4" t="str">
        <f t="shared" si="9"/>
        <v>Black</v>
      </c>
    </row>
    <row r="262" spans="1:6" x14ac:dyDescent="0.25">
      <c r="A262" s="4" t="s">
        <v>171</v>
      </c>
      <c r="E262" s="4" t="str">
        <f t="shared" si="8"/>
        <v>GS137</v>
      </c>
      <c r="F262" s="4" t="str">
        <f t="shared" si="9"/>
        <v>Black</v>
      </c>
    </row>
    <row r="263" spans="1:6" x14ac:dyDescent="0.25">
      <c r="A263" s="4" t="s">
        <v>171</v>
      </c>
      <c r="E263" s="4" t="str">
        <f t="shared" si="8"/>
        <v>GS137</v>
      </c>
      <c r="F263" s="4" t="str">
        <f t="shared" si="9"/>
        <v>Black</v>
      </c>
    </row>
    <row r="264" spans="1:6" x14ac:dyDescent="0.25">
      <c r="A264" s="4" t="s">
        <v>171</v>
      </c>
      <c r="E264" s="4" t="str">
        <f t="shared" si="8"/>
        <v>GS137</v>
      </c>
      <c r="F264" s="4" t="str">
        <f t="shared" si="9"/>
        <v>Black</v>
      </c>
    </row>
    <row r="265" spans="1:6" x14ac:dyDescent="0.25">
      <c r="A265" s="4" t="s">
        <v>171</v>
      </c>
      <c r="E265" s="4" t="str">
        <f t="shared" si="8"/>
        <v>GS137</v>
      </c>
      <c r="F265" s="4" t="str">
        <f t="shared" si="9"/>
        <v>Black</v>
      </c>
    </row>
    <row r="266" spans="1:6" x14ac:dyDescent="0.25">
      <c r="A266" s="4" t="s">
        <v>171</v>
      </c>
      <c r="E266" s="4" t="str">
        <f t="shared" si="8"/>
        <v>GS137</v>
      </c>
      <c r="F266" s="4" t="str">
        <f t="shared" si="9"/>
        <v>Black</v>
      </c>
    </row>
    <row r="267" spans="1:6" x14ac:dyDescent="0.25">
      <c r="A267" s="4" t="s">
        <v>171</v>
      </c>
      <c r="E267" s="4" t="str">
        <f t="shared" si="8"/>
        <v>GS137</v>
      </c>
      <c r="F267" s="4" t="str">
        <f t="shared" si="9"/>
        <v>Black</v>
      </c>
    </row>
    <row r="268" spans="1:6" x14ac:dyDescent="0.25">
      <c r="A268" s="4" t="s">
        <v>172</v>
      </c>
      <c r="E268" s="4" t="str">
        <f t="shared" si="8"/>
        <v>GS137</v>
      </c>
      <c r="F268" s="4" t="str">
        <f t="shared" si="9"/>
        <v>Brown</v>
      </c>
    </row>
    <row r="269" spans="1:6" x14ac:dyDescent="0.25">
      <c r="A269" s="4" t="s">
        <v>172</v>
      </c>
      <c r="E269" s="4" t="str">
        <f t="shared" si="8"/>
        <v>GS137</v>
      </c>
      <c r="F269" s="4" t="str">
        <f t="shared" si="9"/>
        <v>Brown</v>
      </c>
    </row>
    <row r="270" spans="1:6" x14ac:dyDescent="0.25">
      <c r="A270" s="4" t="s">
        <v>172</v>
      </c>
      <c r="E270" s="4" t="str">
        <f t="shared" si="8"/>
        <v>GS137</v>
      </c>
      <c r="F270" s="4" t="str">
        <f t="shared" si="9"/>
        <v>Brown</v>
      </c>
    </row>
    <row r="271" spans="1:6" x14ac:dyDescent="0.25">
      <c r="A271" s="4" t="s">
        <v>172</v>
      </c>
      <c r="E271" s="4" t="str">
        <f t="shared" si="8"/>
        <v>GS137</v>
      </c>
      <c r="F271" s="4" t="str">
        <f t="shared" si="9"/>
        <v>Brown</v>
      </c>
    </row>
    <row r="272" spans="1:6" x14ac:dyDescent="0.25">
      <c r="A272" s="4" t="s">
        <v>172</v>
      </c>
      <c r="E272" s="4" t="str">
        <f t="shared" si="8"/>
        <v>GS137</v>
      </c>
      <c r="F272" s="4" t="str">
        <f t="shared" si="9"/>
        <v>Brown</v>
      </c>
    </row>
    <row r="273" spans="1:6" x14ac:dyDescent="0.25">
      <c r="A273" s="4" t="s">
        <v>172</v>
      </c>
      <c r="E273" s="4" t="str">
        <f t="shared" si="8"/>
        <v>GS137</v>
      </c>
      <c r="F273" s="4" t="str">
        <f t="shared" si="9"/>
        <v>Brown</v>
      </c>
    </row>
    <row r="274" spans="1:6" x14ac:dyDescent="0.25">
      <c r="A274" s="4" t="s">
        <v>173</v>
      </c>
      <c r="E274" s="4" t="str">
        <f t="shared" si="8"/>
        <v>GS137</v>
      </c>
      <c r="F274" s="4" t="str">
        <f t="shared" si="9"/>
        <v>Blue</v>
      </c>
    </row>
    <row r="275" spans="1:6" x14ac:dyDescent="0.25">
      <c r="A275" s="4" t="s">
        <v>173</v>
      </c>
      <c r="E275" s="4" t="str">
        <f t="shared" si="8"/>
        <v>GS137</v>
      </c>
      <c r="F275" s="4" t="str">
        <f t="shared" si="9"/>
        <v>Blue</v>
      </c>
    </row>
    <row r="276" spans="1:6" x14ac:dyDescent="0.25">
      <c r="A276" s="4" t="s">
        <v>173</v>
      </c>
      <c r="E276" s="4" t="str">
        <f t="shared" si="8"/>
        <v>GS137</v>
      </c>
      <c r="F276" s="4" t="str">
        <f t="shared" si="9"/>
        <v>Blue</v>
      </c>
    </row>
    <row r="277" spans="1:6" x14ac:dyDescent="0.25">
      <c r="A277" s="4" t="s">
        <v>173</v>
      </c>
      <c r="E277" s="4" t="str">
        <f t="shared" si="8"/>
        <v>GS137</v>
      </c>
      <c r="F277" s="4" t="str">
        <f t="shared" si="9"/>
        <v>Blue</v>
      </c>
    </row>
    <row r="278" spans="1:6" x14ac:dyDescent="0.25">
      <c r="A278" s="4" t="s">
        <v>173</v>
      </c>
      <c r="E278" s="4" t="str">
        <f t="shared" si="8"/>
        <v>GS137</v>
      </c>
      <c r="F278" s="4" t="str">
        <f t="shared" si="9"/>
        <v>Blue</v>
      </c>
    </row>
    <row r="279" spans="1:6" x14ac:dyDescent="0.25">
      <c r="A279" s="4" t="s">
        <v>173</v>
      </c>
      <c r="E279" s="4" t="str">
        <f t="shared" si="8"/>
        <v>GS137</v>
      </c>
      <c r="F279" s="4" t="str">
        <f t="shared" si="9"/>
        <v>Blue</v>
      </c>
    </row>
    <row r="280" spans="1:6" x14ac:dyDescent="0.25">
      <c r="A280" s="4" t="s">
        <v>174</v>
      </c>
      <c r="E280" s="4" t="str">
        <f t="shared" si="8"/>
        <v>GS206</v>
      </c>
      <c r="F280" s="4" t="str">
        <f t="shared" si="9"/>
        <v>black</v>
      </c>
    </row>
    <row r="281" spans="1:6" x14ac:dyDescent="0.25">
      <c r="A281" s="4" t="s">
        <v>174</v>
      </c>
      <c r="E281" s="4" t="str">
        <f t="shared" si="8"/>
        <v>GS206</v>
      </c>
      <c r="F281" s="4" t="str">
        <f t="shared" si="9"/>
        <v>black</v>
      </c>
    </row>
    <row r="282" spans="1:6" x14ac:dyDescent="0.25">
      <c r="A282" s="4" t="s">
        <v>174</v>
      </c>
      <c r="E282" s="4" t="str">
        <f t="shared" si="8"/>
        <v>GS206</v>
      </c>
      <c r="F282" s="4" t="str">
        <f t="shared" si="9"/>
        <v>black</v>
      </c>
    </row>
    <row r="283" spans="1:6" x14ac:dyDescent="0.25">
      <c r="A283" s="4" t="s">
        <v>174</v>
      </c>
      <c r="E283" s="4" t="str">
        <f t="shared" si="8"/>
        <v>GS206</v>
      </c>
      <c r="F283" s="4" t="str">
        <f t="shared" si="9"/>
        <v>black</v>
      </c>
    </row>
    <row r="284" spans="1:6" x14ac:dyDescent="0.25">
      <c r="A284" s="4" t="s">
        <v>174</v>
      </c>
      <c r="E284" s="4" t="str">
        <f t="shared" si="8"/>
        <v>GS206</v>
      </c>
      <c r="F284" s="4" t="str">
        <f t="shared" si="9"/>
        <v>black</v>
      </c>
    </row>
    <row r="285" spans="1:6" x14ac:dyDescent="0.25">
      <c r="A285" s="4" t="s">
        <v>174</v>
      </c>
      <c r="E285" s="4" t="str">
        <f t="shared" si="8"/>
        <v>GS206</v>
      </c>
      <c r="F285" s="4" t="str">
        <f t="shared" si="9"/>
        <v>black</v>
      </c>
    </row>
    <row r="286" spans="1:6" x14ac:dyDescent="0.25">
      <c r="A286" s="4" t="s">
        <v>175</v>
      </c>
      <c r="E286" s="4" t="str">
        <f t="shared" si="8"/>
        <v>GS206</v>
      </c>
      <c r="F286" s="4" t="str">
        <f t="shared" si="9"/>
        <v>Brown</v>
      </c>
    </row>
    <row r="287" spans="1:6" x14ac:dyDescent="0.25">
      <c r="A287" s="4" t="s">
        <v>175</v>
      </c>
      <c r="E287" s="4" t="str">
        <f t="shared" si="8"/>
        <v>GS206</v>
      </c>
      <c r="F287" s="4" t="str">
        <f t="shared" si="9"/>
        <v>Brown</v>
      </c>
    </row>
    <row r="288" spans="1:6" x14ac:dyDescent="0.25">
      <c r="A288" s="4" t="s">
        <v>175</v>
      </c>
      <c r="E288" s="4" t="str">
        <f t="shared" si="8"/>
        <v>GS206</v>
      </c>
      <c r="F288" s="4" t="str">
        <f t="shared" si="9"/>
        <v>Brown</v>
      </c>
    </row>
    <row r="289" spans="1:6" x14ac:dyDescent="0.25">
      <c r="A289" s="4" t="s">
        <v>175</v>
      </c>
      <c r="E289" s="4" t="str">
        <f t="shared" si="8"/>
        <v>GS206</v>
      </c>
      <c r="F289" s="4" t="str">
        <f t="shared" si="9"/>
        <v>Brown</v>
      </c>
    </row>
    <row r="290" spans="1:6" x14ac:dyDescent="0.25">
      <c r="A290" s="4" t="s">
        <v>175</v>
      </c>
      <c r="E290" s="4" t="str">
        <f t="shared" si="8"/>
        <v>GS206</v>
      </c>
      <c r="F290" s="4" t="str">
        <f t="shared" si="9"/>
        <v>Brown</v>
      </c>
    </row>
    <row r="291" spans="1:6" x14ac:dyDescent="0.25">
      <c r="A291" s="4" t="s">
        <v>175</v>
      </c>
      <c r="E291" s="4" t="str">
        <f t="shared" si="8"/>
        <v>GS206</v>
      </c>
      <c r="F291" s="4" t="str">
        <f t="shared" si="9"/>
        <v>Brown</v>
      </c>
    </row>
    <row r="292" spans="1:6" x14ac:dyDescent="0.25">
      <c r="A292" s="4" t="s">
        <v>176</v>
      </c>
      <c r="E292" s="4" t="str">
        <f t="shared" si="8"/>
        <v>GS207</v>
      </c>
      <c r="F292" s="4" t="str">
        <f t="shared" si="9"/>
        <v>Brown</v>
      </c>
    </row>
    <row r="293" spans="1:6" x14ac:dyDescent="0.25">
      <c r="A293" s="4" t="s">
        <v>176</v>
      </c>
      <c r="E293" s="4" t="str">
        <f t="shared" si="8"/>
        <v>GS207</v>
      </c>
      <c r="F293" s="4" t="str">
        <f t="shared" si="9"/>
        <v>Brown</v>
      </c>
    </row>
    <row r="294" spans="1:6" x14ac:dyDescent="0.25">
      <c r="A294" s="4" t="s">
        <v>176</v>
      </c>
      <c r="E294" s="4" t="str">
        <f t="shared" si="8"/>
        <v>GS207</v>
      </c>
      <c r="F294" s="4" t="str">
        <f t="shared" si="9"/>
        <v>Brown</v>
      </c>
    </row>
    <row r="295" spans="1:6" x14ac:dyDescent="0.25">
      <c r="A295" s="4" t="s">
        <v>176</v>
      </c>
      <c r="E295" s="4" t="str">
        <f t="shared" si="8"/>
        <v>GS207</v>
      </c>
      <c r="F295" s="4" t="str">
        <f t="shared" si="9"/>
        <v>Brown</v>
      </c>
    </row>
    <row r="296" spans="1:6" x14ac:dyDescent="0.25">
      <c r="A296" s="4" t="s">
        <v>176</v>
      </c>
      <c r="E296" s="4" t="str">
        <f t="shared" si="8"/>
        <v>GS207</v>
      </c>
      <c r="F296" s="4" t="str">
        <f t="shared" si="9"/>
        <v>Brown</v>
      </c>
    </row>
    <row r="297" spans="1:6" x14ac:dyDescent="0.25">
      <c r="A297" s="4" t="s">
        <v>176</v>
      </c>
      <c r="E297" s="4" t="str">
        <f t="shared" si="8"/>
        <v>GS207</v>
      </c>
      <c r="F297" s="4" t="str">
        <f t="shared" si="9"/>
        <v>Brown</v>
      </c>
    </row>
    <row r="298" spans="1:6" x14ac:dyDescent="0.25">
      <c r="A298" s="4" t="s">
        <v>177</v>
      </c>
      <c r="E298" s="4" t="str">
        <f t="shared" si="8"/>
        <v>GS205</v>
      </c>
      <c r="F298" s="4" t="str">
        <f t="shared" si="9"/>
        <v>mustard</v>
      </c>
    </row>
    <row r="299" spans="1:6" x14ac:dyDescent="0.25">
      <c r="A299" s="4" t="s">
        <v>177</v>
      </c>
      <c r="E299" s="4" t="str">
        <f t="shared" si="8"/>
        <v>GS205</v>
      </c>
      <c r="F299" s="4" t="str">
        <f t="shared" si="9"/>
        <v>mustard</v>
      </c>
    </row>
    <row r="300" spans="1:6" x14ac:dyDescent="0.25">
      <c r="A300" s="4" t="s">
        <v>177</v>
      </c>
      <c r="E300" s="4" t="str">
        <f t="shared" si="8"/>
        <v>GS205</v>
      </c>
      <c r="F300" s="4" t="str">
        <f t="shared" si="9"/>
        <v>mustard</v>
      </c>
    </row>
    <row r="301" spans="1:6" x14ac:dyDescent="0.25">
      <c r="A301" s="4" t="s">
        <v>177</v>
      </c>
      <c r="E301" s="4" t="str">
        <f t="shared" si="8"/>
        <v>GS205</v>
      </c>
      <c r="F301" s="4" t="str">
        <f t="shared" si="9"/>
        <v>mustard</v>
      </c>
    </row>
    <row r="302" spans="1:6" x14ac:dyDescent="0.25">
      <c r="A302" s="4" t="s">
        <v>177</v>
      </c>
      <c r="E302" s="4" t="str">
        <f t="shared" si="8"/>
        <v>GS205</v>
      </c>
      <c r="F302" s="4" t="str">
        <f t="shared" si="9"/>
        <v>mustard</v>
      </c>
    </row>
    <row r="303" spans="1:6" x14ac:dyDescent="0.25">
      <c r="A303" s="4" t="s">
        <v>177</v>
      </c>
      <c r="E303" s="4" t="str">
        <f t="shared" si="8"/>
        <v>GS205</v>
      </c>
      <c r="F303" s="4" t="str">
        <f t="shared" si="9"/>
        <v>mustard</v>
      </c>
    </row>
    <row r="304" spans="1:6" x14ac:dyDescent="0.25">
      <c r="A304" s="4" t="s">
        <v>178</v>
      </c>
      <c r="E304" s="4" t="str">
        <f t="shared" si="8"/>
        <v>GS211</v>
      </c>
      <c r="F304" s="4" t="str">
        <f t="shared" si="9"/>
        <v>Black</v>
      </c>
    </row>
    <row r="305" spans="1:6" x14ac:dyDescent="0.25">
      <c r="A305" s="4" t="s">
        <v>178</v>
      </c>
      <c r="E305" s="4" t="str">
        <f t="shared" si="8"/>
        <v>GS211</v>
      </c>
      <c r="F305" s="4" t="str">
        <f t="shared" si="9"/>
        <v>Black</v>
      </c>
    </row>
    <row r="306" spans="1:6" x14ac:dyDescent="0.25">
      <c r="A306" s="4" t="s">
        <v>178</v>
      </c>
      <c r="E306" s="4" t="str">
        <f t="shared" si="8"/>
        <v>GS211</v>
      </c>
      <c r="F306" s="4" t="str">
        <f t="shared" si="9"/>
        <v>Black</v>
      </c>
    </row>
    <row r="307" spans="1:6" x14ac:dyDescent="0.25">
      <c r="A307" s="4" t="s">
        <v>178</v>
      </c>
      <c r="E307" s="4" t="str">
        <f t="shared" si="8"/>
        <v>GS211</v>
      </c>
      <c r="F307" s="4" t="str">
        <f t="shared" si="9"/>
        <v>Black</v>
      </c>
    </row>
    <row r="308" spans="1:6" x14ac:dyDescent="0.25">
      <c r="A308" s="4" t="s">
        <v>178</v>
      </c>
      <c r="E308" s="4" t="str">
        <f t="shared" si="8"/>
        <v>GS211</v>
      </c>
      <c r="F308" s="4" t="str">
        <f t="shared" si="9"/>
        <v>Black</v>
      </c>
    </row>
    <row r="309" spans="1:6" x14ac:dyDescent="0.25">
      <c r="A309" s="4" t="s">
        <v>178</v>
      </c>
      <c r="E309" s="4" t="str">
        <f t="shared" si="8"/>
        <v>GS211</v>
      </c>
      <c r="F309" s="4" t="str">
        <f t="shared" si="9"/>
        <v>Black</v>
      </c>
    </row>
    <row r="310" spans="1:6" x14ac:dyDescent="0.25">
      <c r="A310" s="4" t="s">
        <v>179</v>
      </c>
      <c r="E310" s="4" t="str">
        <f t="shared" si="8"/>
        <v>GS553</v>
      </c>
      <c r="F310" s="4" t="str">
        <f t="shared" si="9"/>
        <v>Blue</v>
      </c>
    </row>
    <row r="311" spans="1:6" x14ac:dyDescent="0.25">
      <c r="A311" s="4" t="s">
        <v>179</v>
      </c>
      <c r="E311" s="4" t="str">
        <f t="shared" si="8"/>
        <v>GS553</v>
      </c>
      <c r="F311" s="4" t="str">
        <f t="shared" si="9"/>
        <v>Blue</v>
      </c>
    </row>
    <row r="312" spans="1:6" x14ac:dyDescent="0.25">
      <c r="A312" s="4" t="s">
        <v>179</v>
      </c>
      <c r="E312" s="4" t="str">
        <f t="shared" si="8"/>
        <v>GS553</v>
      </c>
      <c r="F312" s="4" t="str">
        <f t="shared" si="9"/>
        <v>Blue</v>
      </c>
    </row>
    <row r="313" spans="1:6" x14ac:dyDescent="0.25">
      <c r="A313" s="4" t="s">
        <v>179</v>
      </c>
      <c r="E313" s="4" t="str">
        <f t="shared" si="8"/>
        <v>GS553</v>
      </c>
      <c r="F313" s="4" t="str">
        <f t="shared" si="9"/>
        <v>Blue</v>
      </c>
    </row>
    <row r="314" spans="1:6" x14ac:dyDescent="0.25">
      <c r="A314" s="4" t="s">
        <v>179</v>
      </c>
      <c r="E314" s="4" t="str">
        <f t="shared" si="8"/>
        <v>GS553</v>
      </c>
      <c r="F314" s="4" t="str">
        <f t="shared" si="9"/>
        <v>Blue</v>
      </c>
    </row>
    <row r="315" spans="1:6" x14ac:dyDescent="0.25">
      <c r="A315" s="4" t="s">
        <v>179</v>
      </c>
      <c r="E315" s="4" t="str">
        <f t="shared" si="8"/>
        <v>GS553</v>
      </c>
      <c r="F315" s="4" t="str">
        <f t="shared" si="9"/>
        <v>Blue</v>
      </c>
    </row>
    <row r="316" spans="1:6" x14ac:dyDescent="0.25">
      <c r="A316" s="4" t="s">
        <v>179</v>
      </c>
      <c r="E316" s="4" t="str">
        <f t="shared" si="8"/>
        <v>GS553</v>
      </c>
      <c r="F316" s="4" t="str">
        <f t="shared" si="9"/>
        <v>Blue</v>
      </c>
    </row>
    <row r="317" spans="1:6" x14ac:dyDescent="0.25">
      <c r="A317" s="4" t="s">
        <v>180</v>
      </c>
      <c r="E317" s="4" t="str">
        <f t="shared" si="8"/>
        <v>GS553</v>
      </c>
      <c r="F317" s="4" t="str">
        <f t="shared" si="9"/>
        <v>Foan</v>
      </c>
    </row>
    <row r="318" spans="1:6" x14ac:dyDescent="0.25">
      <c r="A318" s="4" t="s">
        <v>180</v>
      </c>
      <c r="E318" s="4" t="str">
        <f t="shared" si="8"/>
        <v>GS553</v>
      </c>
      <c r="F318" s="4" t="str">
        <f t="shared" si="9"/>
        <v>Foan</v>
      </c>
    </row>
    <row r="319" spans="1:6" x14ac:dyDescent="0.25">
      <c r="A319" s="4" t="s">
        <v>180</v>
      </c>
      <c r="E319" s="4" t="str">
        <f t="shared" si="8"/>
        <v>GS553</v>
      </c>
      <c r="F319" s="4" t="str">
        <f t="shared" si="9"/>
        <v>Foan</v>
      </c>
    </row>
    <row r="320" spans="1:6" x14ac:dyDescent="0.25">
      <c r="A320" s="4" t="s">
        <v>180</v>
      </c>
      <c r="E320" s="4" t="str">
        <f t="shared" si="8"/>
        <v>GS553</v>
      </c>
      <c r="F320" s="4" t="str">
        <f t="shared" si="9"/>
        <v>Foan</v>
      </c>
    </row>
    <row r="321" spans="1:6" x14ac:dyDescent="0.25">
      <c r="A321" s="4" t="s">
        <v>180</v>
      </c>
      <c r="E321" s="4" t="str">
        <f t="shared" si="8"/>
        <v>GS553</v>
      </c>
      <c r="F321" s="4" t="str">
        <f t="shared" si="9"/>
        <v>Foan</v>
      </c>
    </row>
    <row r="322" spans="1:6" x14ac:dyDescent="0.25">
      <c r="A322" s="4" t="s">
        <v>180</v>
      </c>
      <c r="E322" s="4" t="str">
        <f t="shared" si="8"/>
        <v>GS553</v>
      </c>
      <c r="F322" s="4" t="str">
        <f t="shared" si="9"/>
        <v>Foan</v>
      </c>
    </row>
    <row r="323" spans="1:6" x14ac:dyDescent="0.25">
      <c r="A323" s="4" t="s">
        <v>180</v>
      </c>
      <c r="E323" s="4" t="str">
        <f t="shared" ref="E323:E386" si="10">LEFT(A323,FIND("-",A323)-1)</f>
        <v>GS553</v>
      </c>
      <c r="F323" s="4" t="str">
        <f t="shared" ref="F323:F386" si="11">RIGHT(A323,LEN(A323)-SEARCH("-",A323,1))</f>
        <v>Foan</v>
      </c>
    </row>
    <row r="324" spans="1:6" x14ac:dyDescent="0.25">
      <c r="A324" s="4" t="s">
        <v>181</v>
      </c>
      <c r="E324" s="4" t="str">
        <f t="shared" si="10"/>
        <v>GS553</v>
      </c>
      <c r="F324" s="4" t="str">
        <f t="shared" si="11"/>
        <v>Brown</v>
      </c>
    </row>
    <row r="325" spans="1:6" x14ac:dyDescent="0.25">
      <c r="A325" s="4" t="s">
        <v>181</v>
      </c>
      <c r="E325" s="4" t="str">
        <f t="shared" si="10"/>
        <v>GS553</v>
      </c>
      <c r="F325" s="4" t="str">
        <f t="shared" si="11"/>
        <v>Brown</v>
      </c>
    </row>
    <row r="326" spans="1:6" x14ac:dyDescent="0.25">
      <c r="A326" s="4" t="s">
        <v>181</v>
      </c>
      <c r="E326" s="4" t="str">
        <f t="shared" si="10"/>
        <v>GS553</v>
      </c>
      <c r="F326" s="4" t="str">
        <f t="shared" si="11"/>
        <v>Brown</v>
      </c>
    </row>
    <row r="327" spans="1:6" x14ac:dyDescent="0.25">
      <c r="A327" s="4" t="s">
        <v>181</v>
      </c>
      <c r="E327" s="4" t="str">
        <f t="shared" si="10"/>
        <v>GS553</v>
      </c>
      <c r="F327" s="4" t="str">
        <f t="shared" si="11"/>
        <v>Brown</v>
      </c>
    </row>
    <row r="328" spans="1:6" x14ac:dyDescent="0.25">
      <c r="A328" s="4" t="s">
        <v>181</v>
      </c>
      <c r="E328" s="4" t="str">
        <f t="shared" si="10"/>
        <v>GS553</v>
      </c>
      <c r="F328" s="4" t="str">
        <f t="shared" si="11"/>
        <v>Brown</v>
      </c>
    </row>
    <row r="329" spans="1:6" x14ac:dyDescent="0.25">
      <c r="A329" s="4" t="s">
        <v>181</v>
      </c>
      <c r="E329" s="4" t="str">
        <f t="shared" si="10"/>
        <v>GS553</v>
      </c>
      <c r="F329" s="4" t="str">
        <f t="shared" si="11"/>
        <v>Brown</v>
      </c>
    </row>
    <row r="330" spans="1:6" x14ac:dyDescent="0.25">
      <c r="A330" s="4" t="s">
        <v>181</v>
      </c>
      <c r="E330" s="4" t="str">
        <f t="shared" si="10"/>
        <v>GS553</v>
      </c>
      <c r="F330" s="4" t="str">
        <f t="shared" si="11"/>
        <v>Brown</v>
      </c>
    </row>
    <row r="331" spans="1:6" x14ac:dyDescent="0.25">
      <c r="A331" s="4" t="s">
        <v>182</v>
      </c>
      <c r="E331" s="4" t="str">
        <f t="shared" si="10"/>
        <v>GS618</v>
      </c>
      <c r="F331" s="4" t="str">
        <f t="shared" si="11"/>
        <v>Black</v>
      </c>
    </row>
    <row r="332" spans="1:6" x14ac:dyDescent="0.25">
      <c r="A332" s="4" t="s">
        <v>182</v>
      </c>
      <c r="E332" s="4" t="str">
        <f t="shared" si="10"/>
        <v>GS618</v>
      </c>
      <c r="F332" s="4" t="str">
        <f t="shared" si="11"/>
        <v>Black</v>
      </c>
    </row>
    <row r="333" spans="1:6" x14ac:dyDescent="0.25">
      <c r="A333" s="4" t="s">
        <v>182</v>
      </c>
      <c r="E333" s="4" t="str">
        <f t="shared" si="10"/>
        <v>GS618</v>
      </c>
      <c r="F333" s="4" t="str">
        <f t="shared" si="11"/>
        <v>Black</v>
      </c>
    </row>
    <row r="334" spans="1:6" x14ac:dyDescent="0.25">
      <c r="A334" s="4" t="s">
        <v>182</v>
      </c>
      <c r="E334" s="4" t="str">
        <f t="shared" si="10"/>
        <v>GS618</v>
      </c>
      <c r="F334" s="4" t="str">
        <f t="shared" si="11"/>
        <v>Black</v>
      </c>
    </row>
    <row r="335" spans="1:6" x14ac:dyDescent="0.25">
      <c r="A335" s="4" t="s">
        <v>182</v>
      </c>
      <c r="E335" s="4" t="str">
        <f t="shared" si="10"/>
        <v>GS618</v>
      </c>
      <c r="F335" s="4" t="str">
        <f t="shared" si="11"/>
        <v>Black</v>
      </c>
    </row>
    <row r="336" spans="1:6" x14ac:dyDescent="0.25">
      <c r="A336" s="4" t="s">
        <v>182</v>
      </c>
      <c r="E336" s="4" t="str">
        <f t="shared" si="10"/>
        <v>GS618</v>
      </c>
      <c r="F336" s="4" t="str">
        <f t="shared" si="11"/>
        <v>Black</v>
      </c>
    </row>
    <row r="337" spans="1:6" x14ac:dyDescent="0.25">
      <c r="A337" s="4" t="s">
        <v>182</v>
      </c>
      <c r="E337" s="4" t="str">
        <f t="shared" si="10"/>
        <v>GS618</v>
      </c>
      <c r="F337" s="4" t="str">
        <f t="shared" si="11"/>
        <v>Black</v>
      </c>
    </row>
    <row r="338" spans="1:6" x14ac:dyDescent="0.25">
      <c r="A338" s="4" t="s">
        <v>183</v>
      </c>
      <c r="E338" s="4" t="str">
        <f t="shared" si="10"/>
        <v>GS618</v>
      </c>
      <c r="F338" s="4" t="str">
        <f t="shared" si="11"/>
        <v>Brown</v>
      </c>
    </row>
    <row r="339" spans="1:6" x14ac:dyDescent="0.25">
      <c r="A339" s="4" t="s">
        <v>183</v>
      </c>
      <c r="E339" s="4" t="str">
        <f t="shared" si="10"/>
        <v>GS618</v>
      </c>
      <c r="F339" s="4" t="str">
        <f t="shared" si="11"/>
        <v>Brown</v>
      </c>
    </row>
    <row r="340" spans="1:6" x14ac:dyDescent="0.25">
      <c r="A340" s="4" t="s">
        <v>183</v>
      </c>
      <c r="E340" s="4" t="str">
        <f t="shared" si="10"/>
        <v>GS618</v>
      </c>
      <c r="F340" s="4" t="str">
        <f t="shared" si="11"/>
        <v>Brown</v>
      </c>
    </row>
    <row r="341" spans="1:6" x14ac:dyDescent="0.25">
      <c r="A341" s="4" t="s">
        <v>183</v>
      </c>
      <c r="E341" s="4" t="str">
        <f t="shared" si="10"/>
        <v>GS618</v>
      </c>
      <c r="F341" s="4" t="str">
        <f t="shared" si="11"/>
        <v>Brown</v>
      </c>
    </row>
    <row r="342" spans="1:6" x14ac:dyDescent="0.25">
      <c r="A342" s="4" t="s">
        <v>183</v>
      </c>
      <c r="E342" s="4" t="str">
        <f t="shared" si="10"/>
        <v>GS618</v>
      </c>
      <c r="F342" s="4" t="str">
        <f t="shared" si="11"/>
        <v>Brown</v>
      </c>
    </row>
    <row r="343" spans="1:6" x14ac:dyDescent="0.25">
      <c r="A343" s="4" t="s">
        <v>183</v>
      </c>
      <c r="E343" s="4" t="str">
        <f t="shared" si="10"/>
        <v>GS618</v>
      </c>
      <c r="F343" s="4" t="str">
        <f t="shared" si="11"/>
        <v>Brown</v>
      </c>
    </row>
    <row r="344" spans="1:6" x14ac:dyDescent="0.25">
      <c r="A344" s="4" t="s">
        <v>183</v>
      </c>
      <c r="E344" s="4" t="str">
        <f t="shared" si="10"/>
        <v>GS618</v>
      </c>
      <c r="F344" s="4" t="str">
        <f t="shared" si="11"/>
        <v>Brown</v>
      </c>
    </row>
    <row r="345" spans="1:6" x14ac:dyDescent="0.25">
      <c r="A345" s="4" t="s">
        <v>184</v>
      </c>
      <c r="E345" s="4" t="str">
        <f t="shared" si="10"/>
        <v>GS619</v>
      </c>
      <c r="F345" s="4" t="str">
        <f t="shared" si="11"/>
        <v>Brown</v>
      </c>
    </row>
    <row r="346" spans="1:6" x14ac:dyDescent="0.25">
      <c r="A346" s="4" t="s">
        <v>184</v>
      </c>
      <c r="E346" s="4" t="str">
        <f t="shared" si="10"/>
        <v>GS619</v>
      </c>
      <c r="F346" s="4" t="str">
        <f t="shared" si="11"/>
        <v>Brown</v>
      </c>
    </row>
    <row r="347" spans="1:6" x14ac:dyDescent="0.25">
      <c r="A347" s="4" t="s">
        <v>184</v>
      </c>
      <c r="E347" s="4" t="str">
        <f t="shared" si="10"/>
        <v>GS619</v>
      </c>
      <c r="F347" s="4" t="str">
        <f t="shared" si="11"/>
        <v>Brown</v>
      </c>
    </row>
    <row r="348" spans="1:6" x14ac:dyDescent="0.25">
      <c r="A348" s="4" t="s">
        <v>184</v>
      </c>
      <c r="E348" s="4" t="str">
        <f t="shared" si="10"/>
        <v>GS619</v>
      </c>
      <c r="F348" s="4" t="str">
        <f t="shared" si="11"/>
        <v>Brown</v>
      </c>
    </row>
    <row r="349" spans="1:6" x14ac:dyDescent="0.25">
      <c r="A349" s="4" t="s">
        <v>184</v>
      </c>
      <c r="E349" s="4" t="str">
        <f t="shared" si="10"/>
        <v>GS619</v>
      </c>
      <c r="F349" s="4" t="str">
        <f t="shared" si="11"/>
        <v>Brown</v>
      </c>
    </row>
    <row r="350" spans="1:6" x14ac:dyDescent="0.25">
      <c r="A350" s="4" t="s">
        <v>184</v>
      </c>
      <c r="E350" s="4" t="str">
        <f t="shared" si="10"/>
        <v>GS619</v>
      </c>
      <c r="F350" s="4" t="str">
        <f t="shared" si="11"/>
        <v>Brown</v>
      </c>
    </row>
    <row r="351" spans="1:6" x14ac:dyDescent="0.25">
      <c r="A351" s="4" t="s">
        <v>184</v>
      </c>
      <c r="E351" s="4" t="str">
        <f t="shared" si="10"/>
        <v>GS619</v>
      </c>
      <c r="F351" s="4" t="str">
        <f t="shared" si="11"/>
        <v>Brown</v>
      </c>
    </row>
    <row r="352" spans="1:6" x14ac:dyDescent="0.25">
      <c r="A352" s="4" t="s">
        <v>185</v>
      </c>
      <c r="E352" s="4" t="str">
        <f t="shared" si="10"/>
        <v>GS621</v>
      </c>
      <c r="F352" s="4" t="str">
        <f t="shared" si="11"/>
        <v>Black</v>
      </c>
    </row>
    <row r="353" spans="1:6" x14ac:dyDescent="0.25">
      <c r="A353" s="4" t="s">
        <v>185</v>
      </c>
      <c r="E353" s="4" t="str">
        <f t="shared" si="10"/>
        <v>GS621</v>
      </c>
      <c r="F353" s="4" t="str">
        <f t="shared" si="11"/>
        <v>Black</v>
      </c>
    </row>
    <row r="354" spans="1:6" x14ac:dyDescent="0.25">
      <c r="A354" s="4" t="s">
        <v>185</v>
      </c>
      <c r="E354" s="4" t="str">
        <f t="shared" si="10"/>
        <v>GS621</v>
      </c>
      <c r="F354" s="4" t="str">
        <f t="shared" si="11"/>
        <v>Black</v>
      </c>
    </row>
    <row r="355" spans="1:6" x14ac:dyDescent="0.25">
      <c r="A355" s="4" t="s">
        <v>185</v>
      </c>
      <c r="E355" s="4" t="str">
        <f t="shared" si="10"/>
        <v>GS621</v>
      </c>
      <c r="F355" s="4" t="str">
        <f t="shared" si="11"/>
        <v>Black</v>
      </c>
    </row>
    <row r="356" spans="1:6" x14ac:dyDescent="0.25">
      <c r="A356" s="4" t="s">
        <v>185</v>
      </c>
      <c r="E356" s="4" t="str">
        <f t="shared" si="10"/>
        <v>GS621</v>
      </c>
      <c r="F356" s="4" t="str">
        <f t="shared" si="11"/>
        <v>Black</v>
      </c>
    </row>
    <row r="357" spans="1:6" x14ac:dyDescent="0.25">
      <c r="A357" s="4" t="s">
        <v>185</v>
      </c>
      <c r="E357" s="4" t="str">
        <f t="shared" si="10"/>
        <v>GS621</v>
      </c>
      <c r="F357" s="4" t="str">
        <f t="shared" si="11"/>
        <v>Black</v>
      </c>
    </row>
    <row r="358" spans="1:6" x14ac:dyDescent="0.25">
      <c r="A358" s="4" t="s">
        <v>185</v>
      </c>
      <c r="E358" s="4" t="str">
        <f t="shared" si="10"/>
        <v>GS621</v>
      </c>
      <c r="F358" s="4" t="str">
        <f t="shared" si="11"/>
        <v>Black</v>
      </c>
    </row>
    <row r="359" spans="1:6" x14ac:dyDescent="0.25">
      <c r="A359" s="4" t="s">
        <v>186</v>
      </c>
      <c r="E359" s="4" t="str">
        <f t="shared" si="10"/>
        <v>GS834</v>
      </c>
      <c r="F359" s="4" t="str">
        <f t="shared" si="11"/>
        <v>Black</v>
      </c>
    </row>
    <row r="360" spans="1:6" x14ac:dyDescent="0.25">
      <c r="A360" s="4" t="s">
        <v>186</v>
      </c>
      <c r="E360" s="4" t="str">
        <f t="shared" si="10"/>
        <v>GS834</v>
      </c>
      <c r="F360" s="4" t="str">
        <f t="shared" si="11"/>
        <v>Black</v>
      </c>
    </row>
    <row r="361" spans="1:6" x14ac:dyDescent="0.25">
      <c r="A361" s="4" t="s">
        <v>186</v>
      </c>
      <c r="E361" s="4" t="str">
        <f t="shared" si="10"/>
        <v>GS834</v>
      </c>
      <c r="F361" s="4" t="str">
        <f t="shared" si="11"/>
        <v>Black</v>
      </c>
    </row>
    <row r="362" spans="1:6" x14ac:dyDescent="0.25">
      <c r="A362" s="4" t="s">
        <v>186</v>
      </c>
      <c r="E362" s="4" t="str">
        <f t="shared" si="10"/>
        <v>GS834</v>
      </c>
      <c r="F362" s="4" t="str">
        <f t="shared" si="11"/>
        <v>Black</v>
      </c>
    </row>
    <row r="363" spans="1:6" x14ac:dyDescent="0.25">
      <c r="A363" s="4" t="s">
        <v>186</v>
      </c>
      <c r="E363" s="4" t="str">
        <f t="shared" si="10"/>
        <v>GS834</v>
      </c>
      <c r="F363" s="4" t="str">
        <f t="shared" si="11"/>
        <v>Black</v>
      </c>
    </row>
    <row r="364" spans="1:6" x14ac:dyDescent="0.25">
      <c r="A364" s="4" t="s">
        <v>186</v>
      </c>
      <c r="E364" s="4" t="str">
        <f t="shared" si="10"/>
        <v>GS834</v>
      </c>
      <c r="F364" s="4" t="str">
        <f t="shared" si="11"/>
        <v>Black</v>
      </c>
    </row>
    <row r="365" spans="1:6" x14ac:dyDescent="0.25">
      <c r="A365" s="4" t="s">
        <v>186</v>
      </c>
      <c r="E365" s="4" t="str">
        <f t="shared" si="10"/>
        <v>GS834</v>
      </c>
      <c r="F365" s="4" t="str">
        <f t="shared" si="11"/>
        <v>Black</v>
      </c>
    </row>
    <row r="366" spans="1:6" x14ac:dyDescent="0.25">
      <c r="A366" s="4" t="s">
        <v>187</v>
      </c>
      <c r="E366" s="4" t="str">
        <f t="shared" si="10"/>
        <v>GS835</v>
      </c>
      <c r="F366" s="4" t="str">
        <f t="shared" si="11"/>
        <v>Black</v>
      </c>
    </row>
    <row r="367" spans="1:6" x14ac:dyDescent="0.25">
      <c r="A367" s="4" t="s">
        <v>187</v>
      </c>
      <c r="E367" s="4" t="str">
        <f t="shared" si="10"/>
        <v>GS835</v>
      </c>
      <c r="F367" s="4" t="str">
        <f t="shared" si="11"/>
        <v>Black</v>
      </c>
    </row>
    <row r="368" spans="1:6" x14ac:dyDescent="0.25">
      <c r="A368" s="4" t="s">
        <v>187</v>
      </c>
      <c r="E368" s="4" t="str">
        <f t="shared" si="10"/>
        <v>GS835</v>
      </c>
      <c r="F368" s="4" t="str">
        <f t="shared" si="11"/>
        <v>Black</v>
      </c>
    </row>
    <row r="369" spans="1:6" x14ac:dyDescent="0.25">
      <c r="A369" s="4" t="s">
        <v>187</v>
      </c>
      <c r="E369" s="4" t="str">
        <f t="shared" si="10"/>
        <v>GS835</v>
      </c>
      <c r="F369" s="4" t="str">
        <f t="shared" si="11"/>
        <v>Black</v>
      </c>
    </row>
    <row r="370" spans="1:6" x14ac:dyDescent="0.25">
      <c r="A370" s="4" t="s">
        <v>187</v>
      </c>
      <c r="E370" s="4" t="str">
        <f t="shared" si="10"/>
        <v>GS835</v>
      </c>
      <c r="F370" s="4" t="str">
        <f t="shared" si="11"/>
        <v>Black</v>
      </c>
    </row>
    <row r="371" spans="1:6" x14ac:dyDescent="0.25">
      <c r="A371" s="4" t="s">
        <v>187</v>
      </c>
      <c r="E371" s="4" t="str">
        <f t="shared" si="10"/>
        <v>GS835</v>
      </c>
      <c r="F371" s="4" t="str">
        <f t="shared" si="11"/>
        <v>Black</v>
      </c>
    </row>
    <row r="372" spans="1:6" x14ac:dyDescent="0.25">
      <c r="A372" s="4" t="s">
        <v>187</v>
      </c>
      <c r="E372" s="4" t="str">
        <f t="shared" si="10"/>
        <v>GS835</v>
      </c>
      <c r="F372" s="4" t="str">
        <f t="shared" si="11"/>
        <v>Black</v>
      </c>
    </row>
    <row r="373" spans="1:6" x14ac:dyDescent="0.25">
      <c r="A373" s="4" t="s">
        <v>188</v>
      </c>
      <c r="E373" s="4" t="str">
        <f t="shared" si="10"/>
        <v>GS834</v>
      </c>
      <c r="F373" s="4" t="str">
        <f t="shared" si="11"/>
        <v>brown</v>
      </c>
    </row>
    <row r="374" spans="1:6" x14ac:dyDescent="0.25">
      <c r="A374" s="4" t="s">
        <v>188</v>
      </c>
      <c r="E374" s="4" t="str">
        <f t="shared" si="10"/>
        <v>GS834</v>
      </c>
      <c r="F374" s="4" t="str">
        <f t="shared" si="11"/>
        <v>brown</v>
      </c>
    </row>
    <row r="375" spans="1:6" x14ac:dyDescent="0.25">
      <c r="A375" s="4" t="s">
        <v>188</v>
      </c>
      <c r="E375" s="4" t="str">
        <f t="shared" si="10"/>
        <v>GS834</v>
      </c>
      <c r="F375" s="4" t="str">
        <f t="shared" si="11"/>
        <v>brown</v>
      </c>
    </row>
    <row r="376" spans="1:6" x14ac:dyDescent="0.25">
      <c r="A376" s="4" t="s">
        <v>188</v>
      </c>
      <c r="E376" s="4" t="str">
        <f t="shared" si="10"/>
        <v>GS834</v>
      </c>
      <c r="F376" s="4" t="str">
        <f t="shared" si="11"/>
        <v>brown</v>
      </c>
    </row>
    <row r="377" spans="1:6" x14ac:dyDescent="0.25">
      <c r="A377" s="4" t="s">
        <v>188</v>
      </c>
      <c r="E377" s="4" t="str">
        <f t="shared" si="10"/>
        <v>GS834</v>
      </c>
      <c r="F377" s="4" t="str">
        <f t="shared" si="11"/>
        <v>brown</v>
      </c>
    </row>
    <row r="378" spans="1:6" x14ac:dyDescent="0.25">
      <c r="A378" s="4" t="s">
        <v>188</v>
      </c>
      <c r="E378" s="4" t="str">
        <f t="shared" si="10"/>
        <v>GS834</v>
      </c>
      <c r="F378" s="4" t="str">
        <f t="shared" si="11"/>
        <v>brown</v>
      </c>
    </row>
    <row r="379" spans="1:6" x14ac:dyDescent="0.25">
      <c r="A379" s="4" t="s">
        <v>188</v>
      </c>
      <c r="E379" s="4" t="str">
        <f t="shared" si="10"/>
        <v>GS834</v>
      </c>
      <c r="F379" s="4" t="str">
        <f t="shared" si="11"/>
        <v>brown</v>
      </c>
    </row>
    <row r="380" spans="1:6" x14ac:dyDescent="0.25">
      <c r="A380" s="4" t="s">
        <v>189</v>
      </c>
      <c r="E380" s="4" t="str">
        <f t="shared" si="10"/>
        <v>GS842</v>
      </c>
      <c r="F380" s="4" t="str">
        <f t="shared" si="11"/>
        <v>Black</v>
      </c>
    </row>
    <row r="381" spans="1:6" x14ac:dyDescent="0.25">
      <c r="A381" s="4" t="s">
        <v>189</v>
      </c>
      <c r="E381" s="4" t="str">
        <f t="shared" si="10"/>
        <v>GS842</v>
      </c>
      <c r="F381" s="4" t="str">
        <f t="shared" si="11"/>
        <v>Black</v>
      </c>
    </row>
    <row r="382" spans="1:6" x14ac:dyDescent="0.25">
      <c r="A382" s="4" t="s">
        <v>189</v>
      </c>
      <c r="E382" s="4" t="str">
        <f t="shared" si="10"/>
        <v>GS842</v>
      </c>
      <c r="F382" s="4" t="str">
        <f t="shared" si="11"/>
        <v>Black</v>
      </c>
    </row>
    <row r="383" spans="1:6" x14ac:dyDescent="0.25">
      <c r="A383" s="4" t="s">
        <v>189</v>
      </c>
      <c r="E383" s="4" t="str">
        <f t="shared" si="10"/>
        <v>GS842</v>
      </c>
      <c r="F383" s="4" t="str">
        <f t="shared" si="11"/>
        <v>Black</v>
      </c>
    </row>
    <row r="384" spans="1:6" x14ac:dyDescent="0.25">
      <c r="A384" s="4" t="s">
        <v>190</v>
      </c>
      <c r="E384" s="4" t="str">
        <f t="shared" si="10"/>
        <v>GS843</v>
      </c>
      <c r="F384" s="4" t="str">
        <f t="shared" si="11"/>
        <v>black</v>
      </c>
    </row>
    <row r="385" spans="1:6" x14ac:dyDescent="0.25">
      <c r="A385" s="4" t="s">
        <v>190</v>
      </c>
      <c r="E385" s="4" t="str">
        <f t="shared" si="10"/>
        <v>GS843</v>
      </c>
      <c r="F385" s="4" t="str">
        <f t="shared" si="11"/>
        <v>black</v>
      </c>
    </row>
    <row r="386" spans="1:6" x14ac:dyDescent="0.25">
      <c r="A386" s="4" t="s">
        <v>190</v>
      </c>
      <c r="E386" s="4" t="str">
        <f t="shared" si="10"/>
        <v>GS843</v>
      </c>
      <c r="F386" s="4" t="str">
        <f t="shared" si="11"/>
        <v>black</v>
      </c>
    </row>
    <row r="387" spans="1:6" x14ac:dyDescent="0.25">
      <c r="A387" s="4" t="s">
        <v>190</v>
      </c>
      <c r="E387" s="4" t="str">
        <f t="shared" ref="E387:E450" si="12">LEFT(A387,FIND("-",A387)-1)</f>
        <v>GS843</v>
      </c>
      <c r="F387" s="4" t="str">
        <f t="shared" ref="F387:F450" si="13">RIGHT(A387,LEN(A387)-SEARCH("-",A387,1))</f>
        <v>black</v>
      </c>
    </row>
    <row r="388" spans="1:6" x14ac:dyDescent="0.25">
      <c r="A388" s="4" t="s">
        <v>190</v>
      </c>
      <c r="E388" s="4" t="str">
        <f t="shared" si="12"/>
        <v>GS843</v>
      </c>
      <c r="F388" s="4" t="str">
        <f t="shared" si="13"/>
        <v>black</v>
      </c>
    </row>
    <row r="389" spans="1:6" x14ac:dyDescent="0.25">
      <c r="A389" s="4" t="s">
        <v>191</v>
      </c>
      <c r="E389" s="4" t="str">
        <f t="shared" si="12"/>
        <v>GS844</v>
      </c>
      <c r="F389" s="4" t="str">
        <f t="shared" si="13"/>
        <v>Black</v>
      </c>
    </row>
    <row r="390" spans="1:6" x14ac:dyDescent="0.25">
      <c r="A390" s="4" t="s">
        <v>191</v>
      </c>
      <c r="E390" s="4" t="str">
        <f t="shared" si="12"/>
        <v>GS844</v>
      </c>
      <c r="F390" s="4" t="str">
        <f t="shared" si="13"/>
        <v>Black</v>
      </c>
    </row>
    <row r="391" spans="1:6" x14ac:dyDescent="0.25">
      <c r="A391" s="4" t="s">
        <v>191</v>
      </c>
      <c r="E391" s="4" t="str">
        <f t="shared" si="12"/>
        <v>GS844</v>
      </c>
      <c r="F391" s="4" t="str">
        <f t="shared" si="13"/>
        <v>Black</v>
      </c>
    </row>
    <row r="392" spans="1:6" x14ac:dyDescent="0.25">
      <c r="A392" s="4" t="s">
        <v>191</v>
      </c>
      <c r="E392" s="4" t="str">
        <f t="shared" si="12"/>
        <v>GS844</v>
      </c>
      <c r="F392" s="4" t="str">
        <f t="shared" si="13"/>
        <v>Black</v>
      </c>
    </row>
    <row r="393" spans="1:6" x14ac:dyDescent="0.25">
      <c r="A393" s="4" t="s">
        <v>191</v>
      </c>
      <c r="E393" s="4" t="str">
        <f t="shared" si="12"/>
        <v>GS844</v>
      </c>
      <c r="F393" s="4" t="str">
        <f t="shared" si="13"/>
        <v>Black</v>
      </c>
    </row>
    <row r="394" spans="1:6" x14ac:dyDescent="0.25">
      <c r="A394" s="4" t="s">
        <v>191</v>
      </c>
      <c r="E394" s="4" t="str">
        <f t="shared" si="12"/>
        <v>GS844</v>
      </c>
      <c r="F394" s="4" t="str">
        <f t="shared" si="13"/>
        <v>Black</v>
      </c>
    </row>
    <row r="395" spans="1:6" x14ac:dyDescent="0.25">
      <c r="A395" s="4" t="s">
        <v>192</v>
      </c>
      <c r="E395" s="4" t="str">
        <f t="shared" si="12"/>
        <v>GS844</v>
      </c>
      <c r="F395" s="4" t="str">
        <f t="shared" si="13"/>
        <v>Brown</v>
      </c>
    </row>
    <row r="396" spans="1:6" x14ac:dyDescent="0.25">
      <c r="A396" s="4" t="s">
        <v>192</v>
      </c>
      <c r="E396" s="4" t="str">
        <f t="shared" si="12"/>
        <v>GS844</v>
      </c>
      <c r="F396" s="4" t="str">
        <f t="shared" si="13"/>
        <v>Brown</v>
      </c>
    </row>
    <row r="397" spans="1:6" x14ac:dyDescent="0.25">
      <c r="A397" s="4" t="s">
        <v>192</v>
      </c>
      <c r="E397" s="4" t="str">
        <f t="shared" si="12"/>
        <v>GS844</v>
      </c>
      <c r="F397" s="4" t="str">
        <f t="shared" si="13"/>
        <v>Brown</v>
      </c>
    </row>
    <row r="398" spans="1:6" x14ac:dyDescent="0.25">
      <c r="A398" s="4" t="s">
        <v>192</v>
      </c>
      <c r="E398" s="4" t="str">
        <f t="shared" si="12"/>
        <v>GS844</v>
      </c>
      <c r="F398" s="4" t="str">
        <f t="shared" si="13"/>
        <v>Brown</v>
      </c>
    </row>
    <row r="399" spans="1:6" x14ac:dyDescent="0.25">
      <c r="A399" s="4" t="s">
        <v>192</v>
      </c>
      <c r="E399" s="4" t="str">
        <f t="shared" si="12"/>
        <v>GS844</v>
      </c>
      <c r="F399" s="4" t="str">
        <f t="shared" si="13"/>
        <v>Brown</v>
      </c>
    </row>
    <row r="400" spans="1:6" x14ac:dyDescent="0.25">
      <c r="A400" s="4" t="s">
        <v>192</v>
      </c>
      <c r="E400" s="4" t="str">
        <f t="shared" si="12"/>
        <v>GS844</v>
      </c>
      <c r="F400" s="4" t="str">
        <f t="shared" si="13"/>
        <v>Brown</v>
      </c>
    </row>
    <row r="401" spans="1:6" x14ac:dyDescent="0.25">
      <c r="A401" s="4" t="s">
        <v>193</v>
      </c>
      <c r="E401" s="4" t="str">
        <f t="shared" si="12"/>
        <v>GS845</v>
      </c>
      <c r="F401" s="4" t="str">
        <f t="shared" si="13"/>
        <v>black</v>
      </c>
    </row>
    <row r="402" spans="1:6" x14ac:dyDescent="0.25">
      <c r="A402" s="4" t="s">
        <v>193</v>
      </c>
      <c r="E402" s="4" t="str">
        <f t="shared" si="12"/>
        <v>GS845</v>
      </c>
      <c r="F402" s="4" t="str">
        <f t="shared" si="13"/>
        <v>black</v>
      </c>
    </row>
    <row r="403" spans="1:6" x14ac:dyDescent="0.25">
      <c r="A403" s="4" t="s">
        <v>193</v>
      </c>
      <c r="E403" s="4" t="str">
        <f t="shared" si="12"/>
        <v>GS845</v>
      </c>
      <c r="F403" s="4" t="str">
        <f t="shared" si="13"/>
        <v>black</v>
      </c>
    </row>
    <row r="404" spans="1:6" x14ac:dyDescent="0.25">
      <c r="A404" s="4" t="s">
        <v>193</v>
      </c>
      <c r="E404" s="4" t="str">
        <f t="shared" si="12"/>
        <v>GS845</v>
      </c>
      <c r="F404" s="4" t="str">
        <f t="shared" si="13"/>
        <v>black</v>
      </c>
    </row>
    <row r="405" spans="1:6" x14ac:dyDescent="0.25">
      <c r="A405" s="4" t="s">
        <v>193</v>
      </c>
      <c r="E405" s="4" t="str">
        <f t="shared" si="12"/>
        <v>GS845</v>
      </c>
      <c r="F405" s="4" t="str">
        <f t="shared" si="13"/>
        <v>black</v>
      </c>
    </row>
    <row r="406" spans="1:6" x14ac:dyDescent="0.25">
      <c r="A406" s="4" t="s">
        <v>193</v>
      </c>
      <c r="E406" s="4" t="str">
        <f t="shared" si="12"/>
        <v>GS845</v>
      </c>
      <c r="F406" s="4" t="str">
        <f t="shared" si="13"/>
        <v>black</v>
      </c>
    </row>
    <row r="407" spans="1:6" x14ac:dyDescent="0.25">
      <c r="A407" s="4" t="s">
        <v>194</v>
      </c>
      <c r="E407" s="4" t="str">
        <f t="shared" si="12"/>
        <v>GS845</v>
      </c>
      <c r="F407" s="4" t="str">
        <f t="shared" si="13"/>
        <v>Brown</v>
      </c>
    </row>
    <row r="408" spans="1:6" x14ac:dyDescent="0.25">
      <c r="A408" s="4" t="s">
        <v>194</v>
      </c>
      <c r="E408" s="4" t="str">
        <f t="shared" si="12"/>
        <v>GS845</v>
      </c>
      <c r="F408" s="4" t="str">
        <f t="shared" si="13"/>
        <v>Brown</v>
      </c>
    </row>
    <row r="409" spans="1:6" x14ac:dyDescent="0.25">
      <c r="A409" s="4" t="s">
        <v>194</v>
      </c>
      <c r="E409" s="4" t="str">
        <f t="shared" si="12"/>
        <v>GS845</v>
      </c>
      <c r="F409" s="4" t="str">
        <f t="shared" si="13"/>
        <v>Brown</v>
      </c>
    </row>
    <row r="410" spans="1:6" x14ac:dyDescent="0.25">
      <c r="A410" s="4" t="s">
        <v>194</v>
      </c>
      <c r="E410" s="4" t="str">
        <f t="shared" si="12"/>
        <v>GS845</v>
      </c>
      <c r="F410" s="4" t="str">
        <f t="shared" si="13"/>
        <v>Brown</v>
      </c>
    </row>
    <row r="411" spans="1:6" x14ac:dyDescent="0.25">
      <c r="A411" s="4" t="s">
        <v>194</v>
      </c>
      <c r="E411" s="4" t="str">
        <f t="shared" si="12"/>
        <v>GS845</v>
      </c>
      <c r="F411" s="4" t="str">
        <f t="shared" si="13"/>
        <v>Brown</v>
      </c>
    </row>
    <row r="412" spans="1:6" x14ac:dyDescent="0.25">
      <c r="A412" s="4" t="s">
        <v>194</v>
      </c>
      <c r="E412" s="4" t="str">
        <f t="shared" si="12"/>
        <v>GS845</v>
      </c>
      <c r="F412" s="4" t="str">
        <f t="shared" si="13"/>
        <v>Brown</v>
      </c>
    </row>
    <row r="413" spans="1:6" x14ac:dyDescent="0.25">
      <c r="A413" s="4" t="s">
        <v>195</v>
      </c>
      <c r="E413" s="4" t="str">
        <f t="shared" si="12"/>
        <v>GS846</v>
      </c>
      <c r="F413" s="4" t="str">
        <f t="shared" si="13"/>
        <v>black</v>
      </c>
    </row>
    <row r="414" spans="1:6" x14ac:dyDescent="0.25">
      <c r="A414" s="4" t="s">
        <v>195</v>
      </c>
      <c r="E414" s="4" t="str">
        <f t="shared" si="12"/>
        <v>GS846</v>
      </c>
      <c r="F414" s="4" t="str">
        <f t="shared" si="13"/>
        <v>black</v>
      </c>
    </row>
    <row r="415" spans="1:6" x14ac:dyDescent="0.25">
      <c r="A415" s="4" t="s">
        <v>195</v>
      </c>
      <c r="E415" s="4" t="str">
        <f t="shared" si="12"/>
        <v>GS846</v>
      </c>
      <c r="F415" s="4" t="str">
        <f t="shared" si="13"/>
        <v>black</v>
      </c>
    </row>
    <row r="416" spans="1:6" x14ac:dyDescent="0.25">
      <c r="A416" s="4" t="s">
        <v>195</v>
      </c>
      <c r="E416" s="4" t="str">
        <f t="shared" si="12"/>
        <v>GS846</v>
      </c>
      <c r="F416" s="4" t="str">
        <f t="shared" si="13"/>
        <v>black</v>
      </c>
    </row>
    <row r="417" spans="1:6" x14ac:dyDescent="0.25">
      <c r="A417" s="4" t="s">
        <v>195</v>
      </c>
      <c r="E417" s="4" t="str">
        <f t="shared" si="12"/>
        <v>GS846</v>
      </c>
      <c r="F417" s="4" t="str">
        <f t="shared" si="13"/>
        <v>black</v>
      </c>
    </row>
    <row r="418" spans="1:6" x14ac:dyDescent="0.25">
      <c r="A418" s="4" t="s">
        <v>195</v>
      </c>
      <c r="E418" s="4" t="str">
        <f t="shared" si="12"/>
        <v>GS846</v>
      </c>
      <c r="F418" s="4" t="str">
        <f t="shared" si="13"/>
        <v>black</v>
      </c>
    </row>
    <row r="419" spans="1:6" x14ac:dyDescent="0.25">
      <c r="A419" s="4" t="s">
        <v>196</v>
      </c>
      <c r="E419" s="4" t="str">
        <f t="shared" si="12"/>
        <v>GS847</v>
      </c>
      <c r="F419" s="4" t="str">
        <f t="shared" si="13"/>
        <v>Brown</v>
      </c>
    </row>
    <row r="420" spans="1:6" x14ac:dyDescent="0.25">
      <c r="A420" s="4" t="s">
        <v>196</v>
      </c>
      <c r="E420" s="4" t="str">
        <f t="shared" si="12"/>
        <v>GS847</v>
      </c>
      <c r="F420" s="4" t="str">
        <f t="shared" si="13"/>
        <v>Brown</v>
      </c>
    </row>
    <row r="421" spans="1:6" x14ac:dyDescent="0.25">
      <c r="A421" s="4" t="s">
        <v>196</v>
      </c>
      <c r="E421" s="4" t="str">
        <f t="shared" si="12"/>
        <v>GS847</v>
      </c>
      <c r="F421" s="4" t="str">
        <f t="shared" si="13"/>
        <v>Brown</v>
      </c>
    </row>
    <row r="422" spans="1:6" x14ac:dyDescent="0.25">
      <c r="A422" s="4" t="s">
        <v>196</v>
      </c>
      <c r="E422" s="4" t="str">
        <f t="shared" si="12"/>
        <v>GS847</v>
      </c>
      <c r="F422" s="4" t="str">
        <f t="shared" si="13"/>
        <v>Brown</v>
      </c>
    </row>
    <row r="423" spans="1:6" x14ac:dyDescent="0.25">
      <c r="A423" s="4" t="s">
        <v>196</v>
      </c>
      <c r="E423" s="4" t="str">
        <f t="shared" si="12"/>
        <v>GS847</v>
      </c>
      <c r="F423" s="4" t="str">
        <f t="shared" si="13"/>
        <v>Brown</v>
      </c>
    </row>
    <row r="424" spans="1:6" x14ac:dyDescent="0.25">
      <c r="A424" s="4" t="s">
        <v>196</v>
      </c>
      <c r="E424" s="4" t="str">
        <f t="shared" si="12"/>
        <v>GS847</v>
      </c>
      <c r="F424" s="4" t="str">
        <f t="shared" si="13"/>
        <v>Brown</v>
      </c>
    </row>
    <row r="425" spans="1:6" x14ac:dyDescent="0.25">
      <c r="A425" s="4" t="s">
        <v>197</v>
      </c>
      <c r="E425" s="4" t="str">
        <f t="shared" si="12"/>
        <v>GS848</v>
      </c>
      <c r="F425" s="4" t="str">
        <f t="shared" si="13"/>
        <v>Black</v>
      </c>
    </row>
    <row r="426" spans="1:6" x14ac:dyDescent="0.25">
      <c r="A426" s="4" t="s">
        <v>197</v>
      </c>
      <c r="E426" s="4" t="str">
        <f t="shared" si="12"/>
        <v>GS848</v>
      </c>
      <c r="F426" s="4" t="str">
        <f t="shared" si="13"/>
        <v>Black</v>
      </c>
    </row>
    <row r="427" spans="1:6" x14ac:dyDescent="0.25">
      <c r="A427" s="4" t="s">
        <v>197</v>
      </c>
      <c r="E427" s="4" t="str">
        <f t="shared" si="12"/>
        <v>GS848</v>
      </c>
      <c r="F427" s="4" t="str">
        <f t="shared" si="13"/>
        <v>Black</v>
      </c>
    </row>
    <row r="428" spans="1:6" x14ac:dyDescent="0.25">
      <c r="A428" s="4" t="s">
        <v>197</v>
      </c>
      <c r="E428" s="4" t="str">
        <f t="shared" si="12"/>
        <v>GS848</v>
      </c>
      <c r="F428" s="4" t="str">
        <f t="shared" si="13"/>
        <v>Black</v>
      </c>
    </row>
    <row r="429" spans="1:6" x14ac:dyDescent="0.25">
      <c r="A429" s="4" t="s">
        <v>197</v>
      </c>
      <c r="E429" s="4" t="str">
        <f t="shared" si="12"/>
        <v>GS848</v>
      </c>
      <c r="F429" s="4" t="str">
        <f t="shared" si="13"/>
        <v>Black</v>
      </c>
    </row>
    <row r="430" spans="1:6" x14ac:dyDescent="0.25">
      <c r="A430" s="4" t="s">
        <v>197</v>
      </c>
      <c r="E430" s="4" t="str">
        <f t="shared" si="12"/>
        <v>GS848</v>
      </c>
      <c r="F430" s="4" t="str">
        <f t="shared" si="13"/>
        <v>Black</v>
      </c>
    </row>
    <row r="431" spans="1:6" x14ac:dyDescent="0.25">
      <c r="A431" s="4" t="s">
        <v>198</v>
      </c>
      <c r="E431" s="4" t="str">
        <f t="shared" si="12"/>
        <v>GS803</v>
      </c>
      <c r="F431" s="4" t="str">
        <f t="shared" si="13"/>
        <v>mustard</v>
      </c>
    </row>
    <row r="432" spans="1:6" x14ac:dyDescent="0.25">
      <c r="A432" s="4" t="s">
        <v>198</v>
      </c>
      <c r="E432" s="4" t="str">
        <f t="shared" si="12"/>
        <v>GS803</v>
      </c>
      <c r="F432" s="4" t="str">
        <f t="shared" si="13"/>
        <v>mustard</v>
      </c>
    </row>
    <row r="433" spans="1:6" x14ac:dyDescent="0.25">
      <c r="A433" s="4" t="s">
        <v>198</v>
      </c>
      <c r="E433" s="4" t="str">
        <f t="shared" si="12"/>
        <v>GS803</v>
      </c>
      <c r="F433" s="4" t="str">
        <f t="shared" si="13"/>
        <v>mustard</v>
      </c>
    </row>
    <row r="434" spans="1:6" x14ac:dyDescent="0.25">
      <c r="A434" s="4" t="s">
        <v>198</v>
      </c>
      <c r="E434" s="4" t="str">
        <f t="shared" si="12"/>
        <v>GS803</v>
      </c>
      <c r="F434" s="4" t="str">
        <f t="shared" si="13"/>
        <v>mustard</v>
      </c>
    </row>
    <row r="435" spans="1:6" x14ac:dyDescent="0.25">
      <c r="A435" s="4" t="s">
        <v>198</v>
      </c>
      <c r="E435" s="4" t="str">
        <f t="shared" si="12"/>
        <v>GS803</v>
      </c>
      <c r="F435" s="4" t="str">
        <f t="shared" si="13"/>
        <v>mustard</v>
      </c>
    </row>
    <row r="436" spans="1:6" x14ac:dyDescent="0.25">
      <c r="A436" s="4" t="s">
        <v>198</v>
      </c>
      <c r="E436" s="4" t="str">
        <f t="shared" si="12"/>
        <v>GS803</v>
      </c>
      <c r="F436" s="4" t="str">
        <f t="shared" si="13"/>
        <v>mustard</v>
      </c>
    </row>
    <row r="437" spans="1:6" x14ac:dyDescent="0.25">
      <c r="A437" s="4" t="s">
        <v>199</v>
      </c>
      <c r="E437" s="4" t="str">
        <f t="shared" si="12"/>
        <v>GS803</v>
      </c>
      <c r="F437" s="4" t="str">
        <f t="shared" si="13"/>
        <v>black</v>
      </c>
    </row>
    <row r="438" spans="1:6" x14ac:dyDescent="0.25">
      <c r="A438" s="4" t="s">
        <v>199</v>
      </c>
      <c r="E438" s="4" t="str">
        <f t="shared" si="12"/>
        <v>GS803</v>
      </c>
      <c r="F438" s="4" t="str">
        <f t="shared" si="13"/>
        <v>black</v>
      </c>
    </row>
    <row r="439" spans="1:6" x14ac:dyDescent="0.25">
      <c r="A439" s="4" t="s">
        <v>199</v>
      </c>
      <c r="E439" s="4" t="str">
        <f t="shared" si="12"/>
        <v>GS803</v>
      </c>
      <c r="F439" s="4" t="str">
        <f t="shared" si="13"/>
        <v>black</v>
      </c>
    </row>
    <row r="440" spans="1:6" x14ac:dyDescent="0.25">
      <c r="A440" s="4" t="s">
        <v>199</v>
      </c>
      <c r="E440" s="4" t="str">
        <f t="shared" si="12"/>
        <v>GS803</v>
      </c>
      <c r="F440" s="4" t="str">
        <f t="shared" si="13"/>
        <v>black</v>
      </c>
    </row>
    <row r="441" spans="1:6" x14ac:dyDescent="0.25">
      <c r="A441" s="4" t="s">
        <v>199</v>
      </c>
      <c r="E441" s="4" t="str">
        <f t="shared" si="12"/>
        <v>GS803</v>
      </c>
      <c r="F441" s="4" t="str">
        <f t="shared" si="13"/>
        <v>black</v>
      </c>
    </row>
    <row r="442" spans="1:6" x14ac:dyDescent="0.25">
      <c r="A442" s="4" t="s">
        <v>199</v>
      </c>
      <c r="E442" s="4" t="str">
        <f t="shared" si="12"/>
        <v>GS803</v>
      </c>
      <c r="F442" s="4" t="str">
        <f t="shared" si="13"/>
        <v>black</v>
      </c>
    </row>
    <row r="443" spans="1:6" x14ac:dyDescent="0.25">
      <c r="A443" s="4" t="s">
        <v>200</v>
      </c>
      <c r="E443" s="4" t="str">
        <f t="shared" si="12"/>
        <v>GS808</v>
      </c>
      <c r="F443" s="4" t="str">
        <f t="shared" si="13"/>
        <v>black</v>
      </c>
    </row>
    <row r="444" spans="1:6" x14ac:dyDescent="0.25">
      <c r="A444" s="4" t="s">
        <v>200</v>
      </c>
      <c r="E444" s="4" t="str">
        <f t="shared" si="12"/>
        <v>GS808</v>
      </c>
      <c r="F444" s="4" t="str">
        <f t="shared" si="13"/>
        <v>black</v>
      </c>
    </row>
    <row r="445" spans="1:6" x14ac:dyDescent="0.25">
      <c r="A445" s="4" t="s">
        <v>200</v>
      </c>
      <c r="E445" s="4" t="str">
        <f t="shared" si="12"/>
        <v>GS808</v>
      </c>
      <c r="F445" s="4" t="str">
        <f t="shared" si="13"/>
        <v>black</v>
      </c>
    </row>
    <row r="446" spans="1:6" x14ac:dyDescent="0.25">
      <c r="A446" s="4" t="s">
        <v>200</v>
      </c>
      <c r="E446" s="4" t="str">
        <f t="shared" si="12"/>
        <v>GS808</v>
      </c>
      <c r="F446" s="4" t="str">
        <f t="shared" si="13"/>
        <v>black</v>
      </c>
    </row>
    <row r="447" spans="1:6" x14ac:dyDescent="0.25">
      <c r="A447" s="4" t="s">
        <v>200</v>
      </c>
      <c r="E447" s="4" t="str">
        <f t="shared" si="12"/>
        <v>GS808</v>
      </c>
      <c r="F447" s="4" t="str">
        <f t="shared" si="13"/>
        <v>black</v>
      </c>
    </row>
    <row r="448" spans="1:6" x14ac:dyDescent="0.25">
      <c r="A448" s="4" t="s">
        <v>201</v>
      </c>
      <c r="E448" s="4" t="str">
        <f t="shared" si="12"/>
        <v>GS810</v>
      </c>
      <c r="F448" s="4" t="str">
        <f t="shared" si="13"/>
        <v>black</v>
      </c>
    </row>
    <row r="449" spans="1:6" x14ac:dyDescent="0.25">
      <c r="A449" s="4" t="s">
        <v>201</v>
      </c>
      <c r="E449" s="4" t="str">
        <f t="shared" si="12"/>
        <v>GS810</v>
      </c>
      <c r="F449" s="4" t="str">
        <f t="shared" si="13"/>
        <v>black</v>
      </c>
    </row>
    <row r="450" spans="1:6" x14ac:dyDescent="0.25">
      <c r="A450" s="4" t="s">
        <v>201</v>
      </c>
      <c r="E450" s="4" t="str">
        <f t="shared" si="12"/>
        <v>GS810</v>
      </c>
      <c r="F450" s="4" t="str">
        <f t="shared" si="13"/>
        <v>black</v>
      </c>
    </row>
    <row r="451" spans="1:6" x14ac:dyDescent="0.25">
      <c r="A451" s="4" t="s">
        <v>201</v>
      </c>
      <c r="E451" s="4" t="str">
        <f t="shared" ref="E451:E514" si="14">LEFT(A451,FIND("-",A451)-1)</f>
        <v>GS810</v>
      </c>
      <c r="F451" s="4" t="str">
        <f t="shared" ref="F451:F514" si="15">RIGHT(A451,LEN(A451)-SEARCH("-",A451,1))</f>
        <v>black</v>
      </c>
    </row>
    <row r="452" spans="1:6" x14ac:dyDescent="0.25">
      <c r="A452" s="4" t="s">
        <v>201</v>
      </c>
      <c r="E452" s="4" t="str">
        <f t="shared" si="14"/>
        <v>GS810</v>
      </c>
      <c r="F452" s="4" t="str">
        <f t="shared" si="15"/>
        <v>black</v>
      </c>
    </row>
    <row r="453" spans="1:6" x14ac:dyDescent="0.25">
      <c r="A453" s="4" t="s">
        <v>202</v>
      </c>
      <c r="E453" s="4" t="str">
        <f t="shared" si="14"/>
        <v>GS812</v>
      </c>
      <c r="F453" s="4" t="str">
        <f t="shared" si="15"/>
        <v>black</v>
      </c>
    </row>
    <row r="454" spans="1:6" x14ac:dyDescent="0.25">
      <c r="A454" s="4" t="s">
        <v>202</v>
      </c>
      <c r="E454" s="4" t="str">
        <f t="shared" si="14"/>
        <v>GS812</v>
      </c>
      <c r="F454" s="4" t="str">
        <f t="shared" si="15"/>
        <v>black</v>
      </c>
    </row>
    <row r="455" spans="1:6" x14ac:dyDescent="0.25">
      <c r="A455" s="4" t="s">
        <v>202</v>
      </c>
      <c r="E455" s="4" t="str">
        <f t="shared" si="14"/>
        <v>GS812</v>
      </c>
      <c r="F455" s="4" t="str">
        <f t="shared" si="15"/>
        <v>black</v>
      </c>
    </row>
    <row r="456" spans="1:6" x14ac:dyDescent="0.25">
      <c r="A456" s="4" t="s">
        <v>202</v>
      </c>
      <c r="E456" s="4" t="str">
        <f t="shared" si="14"/>
        <v>GS812</v>
      </c>
      <c r="F456" s="4" t="str">
        <f t="shared" si="15"/>
        <v>black</v>
      </c>
    </row>
    <row r="457" spans="1:6" x14ac:dyDescent="0.25">
      <c r="A457" s="4" t="s">
        <v>202</v>
      </c>
      <c r="E457" s="4" t="str">
        <f t="shared" si="14"/>
        <v>GS812</v>
      </c>
      <c r="F457" s="4" t="str">
        <f t="shared" si="15"/>
        <v>black</v>
      </c>
    </row>
    <row r="458" spans="1:6" x14ac:dyDescent="0.25">
      <c r="A458" s="4" t="s">
        <v>202</v>
      </c>
      <c r="E458" s="4" t="str">
        <f t="shared" si="14"/>
        <v>GS812</v>
      </c>
      <c r="F458" s="4" t="str">
        <f t="shared" si="15"/>
        <v>black</v>
      </c>
    </row>
    <row r="459" spans="1:6" x14ac:dyDescent="0.25">
      <c r="A459" s="4" t="s">
        <v>203</v>
      </c>
      <c r="E459" s="4" t="str">
        <f t="shared" si="14"/>
        <v>GS812</v>
      </c>
      <c r="F459" s="4" t="str">
        <f t="shared" si="15"/>
        <v>brown</v>
      </c>
    </row>
    <row r="460" spans="1:6" x14ac:dyDescent="0.25">
      <c r="A460" s="4" t="s">
        <v>203</v>
      </c>
      <c r="E460" s="4" t="str">
        <f t="shared" si="14"/>
        <v>GS812</v>
      </c>
      <c r="F460" s="4" t="str">
        <f t="shared" si="15"/>
        <v>brown</v>
      </c>
    </row>
    <row r="461" spans="1:6" x14ac:dyDescent="0.25">
      <c r="A461" s="4" t="s">
        <v>203</v>
      </c>
      <c r="E461" s="4" t="str">
        <f t="shared" si="14"/>
        <v>GS812</v>
      </c>
      <c r="F461" s="4" t="str">
        <f t="shared" si="15"/>
        <v>brown</v>
      </c>
    </row>
    <row r="462" spans="1:6" x14ac:dyDescent="0.25">
      <c r="A462" s="4" t="s">
        <v>203</v>
      </c>
      <c r="E462" s="4" t="str">
        <f t="shared" si="14"/>
        <v>GS812</v>
      </c>
      <c r="F462" s="4" t="str">
        <f t="shared" si="15"/>
        <v>brown</v>
      </c>
    </row>
    <row r="463" spans="1:6" x14ac:dyDescent="0.25">
      <c r="A463" s="4" t="s">
        <v>203</v>
      </c>
      <c r="E463" s="4" t="str">
        <f t="shared" si="14"/>
        <v>GS812</v>
      </c>
      <c r="F463" s="4" t="str">
        <f t="shared" si="15"/>
        <v>brown</v>
      </c>
    </row>
    <row r="464" spans="1:6" x14ac:dyDescent="0.25">
      <c r="A464" s="4" t="s">
        <v>203</v>
      </c>
      <c r="E464" s="4" t="str">
        <f t="shared" si="14"/>
        <v>GS812</v>
      </c>
      <c r="F464" s="4" t="str">
        <f t="shared" si="15"/>
        <v>brown</v>
      </c>
    </row>
    <row r="465" spans="1:6" x14ac:dyDescent="0.25">
      <c r="A465" s="4" t="s">
        <v>204</v>
      </c>
      <c r="E465" s="4" t="str">
        <f t="shared" si="14"/>
        <v>GS826</v>
      </c>
      <c r="F465" s="4" t="str">
        <f t="shared" si="15"/>
        <v>black</v>
      </c>
    </row>
    <row r="466" spans="1:6" x14ac:dyDescent="0.25">
      <c r="A466" s="4" t="s">
        <v>204</v>
      </c>
      <c r="E466" s="4" t="str">
        <f t="shared" si="14"/>
        <v>GS826</v>
      </c>
      <c r="F466" s="4" t="str">
        <f t="shared" si="15"/>
        <v>black</v>
      </c>
    </row>
    <row r="467" spans="1:6" x14ac:dyDescent="0.25">
      <c r="A467" s="4" t="s">
        <v>204</v>
      </c>
      <c r="E467" s="4" t="str">
        <f t="shared" si="14"/>
        <v>GS826</v>
      </c>
      <c r="F467" s="4" t="str">
        <f t="shared" si="15"/>
        <v>black</v>
      </c>
    </row>
    <row r="468" spans="1:6" x14ac:dyDescent="0.25">
      <c r="A468" s="4" t="s">
        <v>204</v>
      </c>
      <c r="E468" s="4" t="str">
        <f t="shared" si="14"/>
        <v>GS826</v>
      </c>
      <c r="F468" s="4" t="str">
        <f t="shared" si="15"/>
        <v>black</v>
      </c>
    </row>
    <row r="469" spans="1:6" x14ac:dyDescent="0.25">
      <c r="A469" s="4" t="s">
        <v>204</v>
      </c>
      <c r="E469" s="4" t="str">
        <f t="shared" si="14"/>
        <v>GS826</v>
      </c>
      <c r="F469" s="4" t="str">
        <f t="shared" si="15"/>
        <v>black</v>
      </c>
    </row>
    <row r="470" spans="1:6" x14ac:dyDescent="0.25">
      <c r="A470" s="4" t="s">
        <v>204</v>
      </c>
      <c r="E470" s="4" t="str">
        <f t="shared" si="14"/>
        <v>GS826</v>
      </c>
      <c r="F470" s="4" t="str">
        <f t="shared" si="15"/>
        <v>black</v>
      </c>
    </row>
    <row r="471" spans="1:6" x14ac:dyDescent="0.25">
      <c r="A471" s="4" t="s">
        <v>205</v>
      </c>
      <c r="E471" s="4" t="str">
        <f t="shared" si="14"/>
        <v>GS880</v>
      </c>
      <c r="F471" s="4" t="str">
        <f t="shared" si="15"/>
        <v>black</v>
      </c>
    </row>
    <row r="472" spans="1:6" x14ac:dyDescent="0.25">
      <c r="A472" s="4" t="s">
        <v>205</v>
      </c>
      <c r="E472" s="4" t="str">
        <f t="shared" si="14"/>
        <v>GS880</v>
      </c>
      <c r="F472" s="4" t="str">
        <f t="shared" si="15"/>
        <v>black</v>
      </c>
    </row>
    <row r="473" spans="1:6" x14ac:dyDescent="0.25">
      <c r="A473" s="4" t="s">
        <v>205</v>
      </c>
      <c r="E473" s="4" t="str">
        <f t="shared" si="14"/>
        <v>GS880</v>
      </c>
      <c r="F473" s="4" t="str">
        <f t="shared" si="15"/>
        <v>black</v>
      </c>
    </row>
    <row r="474" spans="1:6" x14ac:dyDescent="0.25">
      <c r="A474" s="4" t="s">
        <v>205</v>
      </c>
      <c r="E474" s="4" t="str">
        <f t="shared" si="14"/>
        <v>GS880</v>
      </c>
      <c r="F474" s="4" t="str">
        <f t="shared" si="15"/>
        <v>black</v>
      </c>
    </row>
    <row r="475" spans="1:6" x14ac:dyDescent="0.25">
      <c r="A475" s="4" t="s">
        <v>205</v>
      </c>
      <c r="E475" s="4" t="str">
        <f t="shared" si="14"/>
        <v>GS880</v>
      </c>
      <c r="F475" s="4" t="str">
        <f t="shared" si="15"/>
        <v>black</v>
      </c>
    </row>
    <row r="476" spans="1:6" x14ac:dyDescent="0.25">
      <c r="A476" s="4" t="s">
        <v>205</v>
      </c>
      <c r="E476" s="4" t="str">
        <f t="shared" si="14"/>
        <v>GS880</v>
      </c>
      <c r="F476" s="4" t="str">
        <f t="shared" si="15"/>
        <v>black</v>
      </c>
    </row>
    <row r="477" spans="1:6" x14ac:dyDescent="0.25">
      <c r="A477" s="4" t="s">
        <v>206</v>
      </c>
      <c r="E477" s="4" t="str">
        <f t="shared" si="14"/>
        <v>GS880</v>
      </c>
      <c r="F477" s="4" t="str">
        <f t="shared" si="15"/>
        <v>brown</v>
      </c>
    </row>
    <row r="478" spans="1:6" x14ac:dyDescent="0.25">
      <c r="A478" s="4" t="s">
        <v>206</v>
      </c>
      <c r="E478" s="4" t="str">
        <f t="shared" si="14"/>
        <v>GS880</v>
      </c>
      <c r="F478" s="4" t="str">
        <f t="shared" si="15"/>
        <v>brown</v>
      </c>
    </row>
    <row r="479" spans="1:6" x14ac:dyDescent="0.25">
      <c r="A479" s="4" t="s">
        <v>206</v>
      </c>
      <c r="E479" s="4" t="str">
        <f t="shared" si="14"/>
        <v>GS880</v>
      </c>
      <c r="F479" s="4" t="str">
        <f t="shared" si="15"/>
        <v>brown</v>
      </c>
    </row>
    <row r="480" spans="1:6" x14ac:dyDescent="0.25">
      <c r="A480" s="4" t="s">
        <v>206</v>
      </c>
      <c r="E480" s="4" t="str">
        <f t="shared" si="14"/>
        <v>GS880</v>
      </c>
      <c r="F480" s="4" t="str">
        <f t="shared" si="15"/>
        <v>brown</v>
      </c>
    </row>
    <row r="481" spans="1:6" x14ac:dyDescent="0.25">
      <c r="A481" s="4" t="s">
        <v>206</v>
      </c>
      <c r="E481" s="4" t="str">
        <f t="shared" si="14"/>
        <v>GS880</v>
      </c>
      <c r="F481" s="4" t="str">
        <f t="shared" si="15"/>
        <v>brown</v>
      </c>
    </row>
    <row r="482" spans="1:6" x14ac:dyDescent="0.25">
      <c r="A482" s="4" t="s">
        <v>206</v>
      </c>
      <c r="E482" s="4" t="str">
        <f t="shared" si="14"/>
        <v>GS880</v>
      </c>
      <c r="F482" s="4" t="str">
        <f t="shared" si="15"/>
        <v>brown</v>
      </c>
    </row>
    <row r="483" spans="1:6" x14ac:dyDescent="0.25">
      <c r="A483" s="4" t="s">
        <v>207</v>
      </c>
      <c r="E483" s="4" t="str">
        <f t="shared" si="14"/>
        <v>GM622</v>
      </c>
      <c r="F483" s="4" t="str">
        <f t="shared" si="15"/>
        <v>Black</v>
      </c>
    </row>
    <row r="484" spans="1:6" x14ac:dyDescent="0.25">
      <c r="A484" s="4" t="s">
        <v>207</v>
      </c>
      <c r="E484" s="4" t="str">
        <f t="shared" si="14"/>
        <v>GM622</v>
      </c>
      <c r="F484" s="4" t="str">
        <f t="shared" si="15"/>
        <v>Black</v>
      </c>
    </row>
    <row r="485" spans="1:6" x14ac:dyDescent="0.25">
      <c r="A485" s="4" t="s">
        <v>207</v>
      </c>
      <c r="E485" s="4" t="str">
        <f t="shared" si="14"/>
        <v>GM622</v>
      </c>
      <c r="F485" s="4" t="str">
        <f t="shared" si="15"/>
        <v>Black</v>
      </c>
    </row>
    <row r="486" spans="1:6" x14ac:dyDescent="0.25">
      <c r="A486" s="4" t="s">
        <v>207</v>
      </c>
      <c r="E486" s="4" t="str">
        <f t="shared" si="14"/>
        <v>GM622</v>
      </c>
      <c r="F486" s="4" t="str">
        <f t="shared" si="15"/>
        <v>Black</v>
      </c>
    </row>
    <row r="487" spans="1:6" x14ac:dyDescent="0.25">
      <c r="A487" s="4" t="s">
        <v>207</v>
      </c>
      <c r="E487" s="4" t="str">
        <f t="shared" si="14"/>
        <v>GM622</v>
      </c>
      <c r="F487" s="4" t="str">
        <f t="shared" si="15"/>
        <v>Black</v>
      </c>
    </row>
    <row r="488" spans="1:6" x14ac:dyDescent="0.25">
      <c r="A488" s="4" t="s">
        <v>207</v>
      </c>
      <c r="E488" s="4" t="str">
        <f t="shared" si="14"/>
        <v>GM622</v>
      </c>
      <c r="F488" s="4" t="str">
        <f t="shared" si="15"/>
        <v>Black</v>
      </c>
    </row>
    <row r="489" spans="1:6" x14ac:dyDescent="0.25">
      <c r="A489" s="4" t="s">
        <v>207</v>
      </c>
      <c r="E489" s="4" t="str">
        <f t="shared" si="14"/>
        <v>GM622</v>
      </c>
      <c r="F489" s="4" t="str">
        <f t="shared" si="15"/>
        <v>Black</v>
      </c>
    </row>
    <row r="490" spans="1:6" x14ac:dyDescent="0.25">
      <c r="A490" s="4" t="s">
        <v>208</v>
      </c>
      <c r="E490" s="4" t="str">
        <f t="shared" si="14"/>
        <v>GM622</v>
      </c>
      <c r="F490" s="4" t="str">
        <f t="shared" si="15"/>
        <v>brown</v>
      </c>
    </row>
    <row r="491" spans="1:6" x14ac:dyDescent="0.25">
      <c r="A491" s="4" t="s">
        <v>208</v>
      </c>
      <c r="E491" s="4" t="str">
        <f t="shared" si="14"/>
        <v>GM622</v>
      </c>
      <c r="F491" s="4" t="str">
        <f t="shared" si="15"/>
        <v>brown</v>
      </c>
    </row>
    <row r="492" spans="1:6" x14ac:dyDescent="0.25">
      <c r="A492" s="4" t="s">
        <v>208</v>
      </c>
      <c r="E492" s="4" t="str">
        <f t="shared" si="14"/>
        <v>GM622</v>
      </c>
      <c r="F492" s="4" t="str">
        <f t="shared" si="15"/>
        <v>brown</v>
      </c>
    </row>
    <row r="493" spans="1:6" x14ac:dyDescent="0.25">
      <c r="A493" s="4" t="s">
        <v>208</v>
      </c>
      <c r="E493" s="4" t="str">
        <f t="shared" si="14"/>
        <v>GM622</v>
      </c>
      <c r="F493" s="4" t="str">
        <f t="shared" si="15"/>
        <v>brown</v>
      </c>
    </row>
    <row r="494" spans="1:6" x14ac:dyDescent="0.25">
      <c r="A494" s="4" t="s">
        <v>208</v>
      </c>
      <c r="E494" s="4" t="str">
        <f t="shared" si="14"/>
        <v>GM622</v>
      </c>
      <c r="F494" s="4" t="str">
        <f t="shared" si="15"/>
        <v>brown</v>
      </c>
    </row>
    <row r="495" spans="1:6" x14ac:dyDescent="0.25">
      <c r="A495" s="4" t="s">
        <v>208</v>
      </c>
      <c r="E495" s="4" t="str">
        <f t="shared" si="14"/>
        <v>GM622</v>
      </c>
      <c r="F495" s="4" t="str">
        <f t="shared" si="15"/>
        <v>brown</v>
      </c>
    </row>
    <row r="496" spans="1:6" x14ac:dyDescent="0.25">
      <c r="A496" s="4" t="s">
        <v>208</v>
      </c>
      <c r="E496" s="4" t="str">
        <f t="shared" si="14"/>
        <v>GM622</v>
      </c>
      <c r="F496" s="4" t="str">
        <f t="shared" si="15"/>
        <v>brown</v>
      </c>
    </row>
    <row r="497" spans="1:6" x14ac:dyDescent="0.25">
      <c r="A497" s="4" t="s">
        <v>209</v>
      </c>
      <c r="E497" s="4" t="str">
        <f t="shared" si="14"/>
        <v>GM623</v>
      </c>
      <c r="F497" s="4" t="str">
        <f t="shared" si="15"/>
        <v>black</v>
      </c>
    </row>
    <row r="498" spans="1:6" x14ac:dyDescent="0.25">
      <c r="A498" s="4" t="s">
        <v>209</v>
      </c>
      <c r="E498" s="4" t="str">
        <f t="shared" si="14"/>
        <v>GM623</v>
      </c>
      <c r="F498" s="4" t="str">
        <f t="shared" si="15"/>
        <v>black</v>
      </c>
    </row>
    <row r="499" spans="1:6" x14ac:dyDescent="0.25">
      <c r="A499" s="4" t="s">
        <v>209</v>
      </c>
      <c r="E499" s="4" t="str">
        <f t="shared" si="14"/>
        <v>GM623</v>
      </c>
      <c r="F499" s="4" t="str">
        <f t="shared" si="15"/>
        <v>black</v>
      </c>
    </row>
    <row r="500" spans="1:6" x14ac:dyDescent="0.25">
      <c r="A500" s="4" t="s">
        <v>209</v>
      </c>
      <c r="E500" s="4" t="str">
        <f t="shared" si="14"/>
        <v>GM623</v>
      </c>
      <c r="F500" s="4" t="str">
        <f t="shared" si="15"/>
        <v>black</v>
      </c>
    </row>
    <row r="501" spans="1:6" x14ac:dyDescent="0.25">
      <c r="A501" s="4" t="s">
        <v>209</v>
      </c>
      <c r="E501" s="4" t="str">
        <f t="shared" si="14"/>
        <v>GM623</v>
      </c>
      <c r="F501" s="4" t="str">
        <f t="shared" si="15"/>
        <v>black</v>
      </c>
    </row>
    <row r="502" spans="1:6" x14ac:dyDescent="0.25">
      <c r="A502" s="4" t="s">
        <v>209</v>
      </c>
      <c r="E502" s="4" t="str">
        <f t="shared" si="14"/>
        <v>GM623</v>
      </c>
      <c r="F502" s="4" t="str">
        <f t="shared" si="15"/>
        <v>black</v>
      </c>
    </row>
    <row r="503" spans="1:6" x14ac:dyDescent="0.25">
      <c r="A503" s="4" t="s">
        <v>209</v>
      </c>
      <c r="E503" s="4" t="str">
        <f t="shared" si="14"/>
        <v>GM623</v>
      </c>
      <c r="F503" s="4" t="str">
        <f t="shared" si="15"/>
        <v>black</v>
      </c>
    </row>
    <row r="504" spans="1:6" x14ac:dyDescent="0.25">
      <c r="A504" s="4" t="s">
        <v>210</v>
      </c>
      <c r="E504" s="4" t="str">
        <f t="shared" si="14"/>
        <v>GM623</v>
      </c>
      <c r="F504" s="4" t="str">
        <f t="shared" si="15"/>
        <v>brown</v>
      </c>
    </row>
    <row r="505" spans="1:6" x14ac:dyDescent="0.25">
      <c r="A505" s="4" t="s">
        <v>210</v>
      </c>
      <c r="E505" s="4" t="str">
        <f t="shared" si="14"/>
        <v>GM623</v>
      </c>
      <c r="F505" s="4" t="str">
        <f t="shared" si="15"/>
        <v>brown</v>
      </c>
    </row>
    <row r="506" spans="1:6" x14ac:dyDescent="0.25">
      <c r="A506" s="4" t="s">
        <v>210</v>
      </c>
      <c r="E506" s="4" t="str">
        <f t="shared" si="14"/>
        <v>GM623</v>
      </c>
      <c r="F506" s="4" t="str">
        <f t="shared" si="15"/>
        <v>brown</v>
      </c>
    </row>
    <row r="507" spans="1:6" x14ac:dyDescent="0.25">
      <c r="A507" s="4" t="s">
        <v>210</v>
      </c>
      <c r="E507" s="4" t="str">
        <f t="shared" si="14"/>
        <v>GM623</v>
      </c>
      <c r="F507" s="4" t="str">
        <f t="shared" si="15"/>
        <v>brown</v>
      </c>
    </row>
    <row r="508" spans="1:6" x14ac:dyDescent="0.25">
      <c r="A508" s="4" t="s">
        <v>210</v>
      </c>
      <c r="E508" s="4" t="str">
        <f t="shared" si="14"/>
        <v>GM623</v>
      </c>
      <c r="F508" s="4" t="str">
        <f t="shared" si="15"/>
        <v>brown</v>
      </c>
    </row>
    <row r="509" spans="1:6" x14ac:dyDescent="0.25">
      <c r="A509" s="4" t="s">
        <v>210</v>
      </c>
      <c r="E509" s="4" t="str">
        <f t="shared" si="14"/>
        <v>GM623</v>
      </c>
      <c r="F509" s="4" t="str">
        <f t="shared" si="15"/>
        <v>brown</v>
      </c>
    </row>
    <row r="510" spans="1:6" x14ac:dyDescent="0.25">
      <c r="A510" s="4" t="s">
        <v>210</v>
      </c>
      <c r="E510" s="4" t="str">
        <f t="shared" si="14"/>
        <v>GM623</v>
      </c>
      <c r="F510" s="4" t="str">
        <f t="shared" si="15"/>
        <v>brown</v>
      </c>
    </row>
    <row r="511" spans="1:6" x14ac:dyDescent="0.25">
      <c r="A511" s="4" t="s">
        <v>211</v>
      </c>
      <c r="E511" s="4" t="str">
        <f t="shared" si="14"/>
        <v>GM14</v>
      </c>
      <c r="F511" s="4" t="str">
        <f t="shared" si="15"/>
        <v>Black</v>
      </c>
    </row>
    <row r="512" spans="1:6" x14ac:dyDescent="0.25">
      <c r="A512" s="4" t="s">
        <v>211</v>
      </c>
      <c r="E512" s="4" t="str">
        <f t="shared" si="14"/>
        <v>GM14</v>
      </c>
      <c r="F512" s="4" t="str">
        <f t="shared" si="15"/>
        <v>Black</v>
      </c>
    </row>
    <row r="513" spans="1:6" x14ac:dyDescent="0.25">
      <c r="A513" s="4" t="s">
        <v>211</v>
      </c>
      <c r="E513" s="4" t="str">
        <f t="shared" si="14"/>
        <v>GM14</v>
      </c>
      <c r="F513" s="4" t="str">
        <f t="shared" si="15"/>
        <v>Black</v>
      </c>
    </row>
    <row r="514" spans="1:6" x14ac:dyDescent="0.25">
      <c r="A514" s="4" t="s">
        <v>211</v>
      </c>
      <c r="E514" s="4" t="str">
        <f t="shared" si="14"/>
        <v>GM14</v>
      </c>
      <c r="F514" s="4" t="str">
        <f t="shared" si="15"/>
        <v>Black</v>
      </c>
    </row>
    <row r="515" spans="1:6" x14ac:dyDescent="0.25">
      <c r="A515" s="4" t="s">
        <v>211</v>
      </c>
      <c r="E515" s="4" t="str">
        <f t="shared" ref="E515:E578" si="16">LEFT(A515,FIND("-",A515)-1)</f>
        <v>GM14</v>
      </c>
      <c r="F515" s="4" t="str">
        <f t="shared" ref="F515:F578" si="17">RIGHT(A515,LEN(A515)-SEARCH("-",A515,1))</f>
        <v>Black</v>
      </c>
    </row>
    <row r="516" spans="1:6" x14ac:dyDescent="0.25">
      <c r="A516" s="4" t="s">
        <v>211</v>
      </c>
      <c r="E516" s="4" t="str">
        <f t="shared" si="16"/>
        <v>GM14</v>
      </c>
      <c r="F516" s="4" t="str">
        <f t="shared" si="17"/>
        <v>Black</v>
      </c>
    </row>
    <row r="517" spans="1:6" x14ac:dyDescent="0.25">
      <c r="A517" s="4" t="s">
        <v>212</v>
      </c>
      <c r="E517" s="4" t="str">
        <f t="shared" si="16"/>
        <v>GM14</v>
      </c>
      <c r="F517" s="4" t="str">
        <f t="shared" si="17"/>
        <v>Brown</v>
      </c>
    </row>
    <row r="518" spans="1:6" x14ac:dyDescent="0.25">
      <c r="A518" s="4" t="s">
        <v>212</v>
      </c>
      <c r="E518" s="4" t="str">
        <f t="shared" si="16"/>
        <v>GM14</v>
      </c>
      <c r="F518" s="4" t="str">
        <f t="shared" si="17"/>
        <v>Brown</v>
      </c>
    </row>
    <row r="519" spans="1:6" x14ac:dyDescent="0.25">
      <c r="A519" s="4" t="s">
        <v>212</v>
      </c>
      <c r="E519" s="4" t="str">
        <f t="shared" si="16"/>
        <v>GM14</v>
      </c>
      <c r="F519" s="4" t="str">
        <f t="shared" si="17"/>
        <v>Brown</v>
      </c>
    </row>
    <row r="520" spans="1:6" x14ac:dyDescent="0.25">
      <c r="A520" s="4" t="s">
        <v>212</v>
      </c>
      <c r="E520" s="4" t="str">
        <f t="shared" si="16"/>
        <v>GM14</v>
      </c>
      <c r="F520" s="4" t="str">
        <f t="shared" si="17"/>
        <v>Brown</v>
      </c>
    </row>
    <row r="521" spans="1:6" x14ac:dyDescent="0.25">
      <c r="A521" s="4" t="s">
        <v>212</v>
      </c>
      <c r="E521" s="4" t="str">
        <f t="shared" si="16"/>
        <v>GM14</v>
      </c>
      <c r="F521" s="4" t="str">
        <f t="shared" si="17"/>
        <v>Brown</v>
      </c>
    </row>
    <row r="522" spans="1:6" x14ac:dyDescent="0.25">
      <c r="A522" s="4" t="s">
        <v>212</v>
      </c>
      <c r="E522" s="4" t="str">
        <f t="shared" si="16"/>
        <v>GM14</v>
      </c>
      <c r="F522" s="4" t="str">
        <f t="shared" si="17"/>
        <v>Brown</v>
      </c>
    </row>
    <row r="523" spans="1:6" x14ac:dyDescent="0.25">
      <c r="A523" s="4" t="s">
        <v>213</v>
      </c>
      <c r="E523" s="4" t="str">
        <f t="shared" si="16"/>
        <v>GM14</v>
      </c>
      <c r="F523" s="4" t="str">
        <f t="shared" si="17"/>
        <v>Blue</v>
      </c>
    </row>
    <row r="524" spans="1:6" x14ac:dyDescent="0.25">
      <c r="A524" s="4" t="s">
        <v>213</v>
      </c>
      <c r="E524" s="4" t="str">
        <f t="shared" si="16"/>
        <v>GM14</v>
      </c>
      <c r="F524" s="4" t="str">
        <f t="shared" si="17"/>
        <v>Blue</v>
      </c>
    </row>
    <row r="525" spans="1:6" x14ac:dyDescent="0.25">
      <c r="A525" s="4" t="s">
        <v>213</v>
      </c>
      <c r="E525" s="4" t="str">
        <f t="shared" si="16"/>
        <v>GM14</v>
      </c>
      <c r="F525" s="4" t="str">
        <f t="shared" si="17"/>
        <v>Blue</v>
      </c>
    </row>
    <row r="526" spans="1:6" x14ac:dyDescent="0.25">
      <c r="A526" s="4" t="s">
        <v>213</v>
      </c>
      <c r="E526" s="4" t="str">
        <f t="shared" si="16"/>
        <v>GM14</v>
      </c>
      <c r="F526" s="4" t="str">
        <f t="shared" si="17"/>
        <v>Blue</v>
      </c>
    </row>
    <row r="527" spans="1:6" x14ac:dyDescent="0.25">
      <c r="A527" s="4" t="s">
        <v>213</v>
      </c>
      <c r="E527" s="4" t="str">
        <f t="shared" si="16"/>
        <v>GM14</v>
      </c>
      <c r="F527" s="4" t="str">
        <f t="shared" si="17"/>
        <v>Blue</v>
      </c>
    </row>
    <row r="528" spans="1:6" x14ac:dyDescent="0.25">
      <c r="A528" s="4" t="s">
        <v>213</v>
      </c>
      <c r="E528" s="4" t="str">
        <f t="shared" si="16"/>
        <v>GM14</v>
      </c>
      <c r="F528" s="4" t="str">
        <f t="shared" si="17"/>
        <v>Blue</v>
      </c>
    </row>
    <row r="529" spans="1:6" x14ac:dyDescent="0.25">
      <c r="A529" s="4" t="s">
        <v>214</v>
      </c>
      <c r="E529" s="4" t="str">
        <f t="shared" si="16"/>
        <v>GM15</v>
      </c>
      <c r="F529" s="4" t="str">
        <f t="shared" si="17"/>
        <v>black</v>
      </c>
    </row>
    <row r="530" spans="1:6" x14ac:dyDescent="0.25">
      <c r="A530" s="4" t="s">
        <v>214</v>
      </c>
      <c r="E530" s="4" t="str">
        <f t="shared" si="16"/>
        <v>GM15</v>
      </c>
      <c r="F530" s="4" t="str">
        <f t="shared" si="17"/>
        <v>black</v>
      </c>
    </row>
    <row r="531" spans="1:6" x14ac:dyDescent="0.25">
      <c r="A531" s="4" t="s">
        <v>214</v>
      </c>
      <c r="E531" s="4" t="str">
        <f t="shared" si="16"/>
        <v>GM15</v>
      </c>
      <c r="F531" s="4" t="str">
        <f t="shared" si="17"/>
        <v>black</v>
      </c>
    </row>
    <row r="532" spans="1:6" x14ac:dyDescent="0.25">
      <c r="A532" s="4" t="s">
        <v>214</v>
      </c>
      <c r="E532" s="4" t="str">
        <f t="shared" si="16"/>
        <v>GM15</v>
      </c>
      <c r="F532" s="4" t="str">
        <f t="shared" si="17"/>
        <v>black</v>
      </c>
    </row>
    <row r="533" spans="1:6" x14ac:dyDescent="0.25">
      <c r="A533" s="4" t="s">
        <v>214</v>
      </c>
      <c r="E533" s="4" t="str">
        <f t="shared" si="16"/>
        <v>GM15</v>
      </c>
      <c r="F533" s="4" t="str">
        <f t="shared" si="17"/>
        <v>black</v>
      </c>
    </row>
    <row r="534" spans="1:6" x14ac:dyDescent="0.25">
      <c r="A534" s="4" t="s">
        <v>214</v>
      </c>
      <c r="E534" s="4" t="str">
        <f t="shared" si="16"/>
        <v>GM15</v>
      </c>
      <c r="F534" s="4" t="str">
        <f t="shared" si="17"/>
        <v>black</v>
      </c>
    </row>
    <row r="535" spans="1:6" x14ac:dyDescent="0.25">
      <c r="A535" s="4" t="s">
        <v>215</v>
      </c>
      <c r="E535" s="4" t="str">
        <f t="shared" si="16"/>
        <v>GM15</v>
      </c>
      <c r="F535" s="4" t="str">
        <f t="shared" si="17"/>
        <v>Brown</v>
      </c>
    </row>
    <row r="536" spans="1:6" x14ac:dyDescent="0.25">
      <c r="A536" s="4" t="s">
        <v>215</v>
      </c>
      <c r="E536" s="4" t="str">
        <f t="shared" si="16"/>
        <v>GM15</v>
      </c>
      <c r="F536" s="4" t="str">
        <f t="shared" si="17"/>
        <v>Brown</v>
      </c>
    </row>
    <row r="537" spans="1:6" x14ac:dyDescent="0.25">
      <c r="A537" s="4" t="s">
        <v>215</v>
      </c>
      <c r="E537" s="4" t="str">
        <f t="shared" si="16"/>
        <v>GM15</v>
      </c>
      <c r="F537" s="4" t="str">
        <f t="shared" si="17"/>
        <v>Brown</v>
      </c>
    </row>
    <row r="538" spans="1:6" x14ac:dyDescent="0.25">
      <c r="A538" s="4" t="s">
        <v>215</v>
      </c>
      <c r="E538" s="4" t="str">
        <f t="shared" si="16"/>
        <v>GM15</v>
      </c>
      <c r="F538" s="4" t="str">
        <f t="shared" si="17"/>
        <v>Brown</v>
      </c>
    </row>
    <row r="539" spans="1:6" x14ac:dyDescent="0.25">
      <c r="A539" s="4" t="s">
        <v>215</v>
      </c>
      <c r="E539" s="4" t="str">
        <f t="shared" si="16"/>
        <v>GM15</v>
      </c>
      <c r="F539" s="4" t="str">
        <f t="shared" si="17"/>
        <v>Brown</v>
      </c>
    </row>
    <row r="540" spans="1:6" x14ac:dyDescent="0.25">
      <c r="A540" s="4" t="s">
        <v>215</v>
      </c>
      <c r="E540" s="4" t="str">
        <f t="shared" si="16"/>
        <v>GM15</v>
      </c>
      <c r="F540" s="4" t="str">
        <f t="shared" si="17"/>
        <v>Brown</v>
      </c>
    </row>
    <row r="541" spans="1:6" x14ac:dyDescent="0.25">
      <c r="A541" s="4" t="s">
        <v>216</v>
      </c>
      <c r="E541" s="4" t="str">
        <f t="shared" si="16"/>
        <v>GM16</v>
      </c>
      <c r="F541" s="4" t="str">
        <f t="shared" si="17"/>
        <v>black</v>
      </c>
    </row>
    <row r="542" spans="1:6" x14ac:dyDescent="0.25">
      <c r="A542" s="4" t="s">
        <v>216</v>
      </c>
      <c r="E542" s="4" t="str">
        <f t="shared" si="16"/>
        <v>GM16</v>
      </c>
      <c r="F542" s="4" t="str">
        <f t="shared" si="17"/>
        <v>black</v>
      </c>
    </row>
    <row r="543" spans="1:6" x14ac:dyDescent="0.25">
      <c r="A543" s="4" t="s">
        <v>216</v>
      </c>
      <c r="E543" s="4" t="str">
        <f t="shared" si="16"/>
        <v>GM16</v>
      </c>
      <c r="F543" s="4" t="str">
        <f t="shared" si="17"/>
        <v>black</v>
      </c>
    </row>
    <row r="544" spans="1:6" x14ac:dyDescent="0.25">
      <c r="A544" s="4" t="s">
        <v>216</v>
      </c>
      <c r="E544" s="4" t="str">
        <f t="shared" si="16"/>
        <v>GM16</v>
      </c>
      <c r="F544" s="4" t="str">
        <f t="shared" si="17"/>
        <v>black</v>
      </c>
    </row>
    <row r="545" spans="1:6" x14ac:dyDescent="0.25">
      <c r="A545" s="4" t="s">
        <v>216</v>
      </c>
      <c r="E545" s="4" t="str">
        <f t="shared" si="16"/>
        <v>GM16</v>
      </c>
      <c r="F545" s="4" t="str">
        <f t="shared" si="17"/>
        <v>black</v>
      </c>
    </row>
    <row r="546" spans="1:6" x14ac:dyDescent="0.25">
      <c r="A546" s="4" t="s">
        <v>216</v>
      </c>
      <c r="E546" s="4" t="str">
        <f t="shared" si="16"/>
        <v>GM16</v>
      </c>
      <c r="F546" s="4" t="str">
        <f t="shared" si="17"/>
        <v>black</v>
      </c>
    </row>
    <row r="547" spans="1:6" x14ac:dyDescent="0.25">
      <c r="A547" s="4" t="s">
        <v>217</v>
      </c>
      <c r="E547" s="4" t="str">
        <f t="shared" si="16"/>
        <v>GM16</v>
      </c>
      <c r="F547" s="4" t="str">
        <f t="shared" si="17"/>
        <v>brown</v>
      </c>
    </row>
    <row r="548" spans="1:6" x14ac:dyDescent="0.25">
      <c r="A548" s="4" t="s">
        <v>217</v>
      </c>
      <c r="E548" s="4" t="str">
        <f t="shared" si="16"/>
        <v>GM16</v>
      </c>
      <c r="F548" s="4" t="str">
        <f t="shared" si="17"/>
        <v>brown</v>
      </c>
    </row>
    <row r="549" spans="1:6" x14ac:dyDescent="0.25">
      <c r="A549" s="4" t="s">
        <v>217</v>
      </c>
      <c r="E549" s="4" t="str">
        <f t="shared" si="16"/>
        <v>GM16</v>
      </c>
      <c r="F549" s="4" t="str">
        <f t="shared" si="17"/>
        <v>brown</v>
      </c>
    </row>
    <row r="550" spans="1:6" x14ac:dyDescent="0.25">
      <c r="A550" s="4" t="s">
        <v>217</v>
      </c>
      <c r="E550" s="4" t="str">
        <f t="shared" si="16"/>
        <v>GM16</v>
      </c>
      <c r="F550" s="4" t="str">
        <f t="shared" si="17"/>
        <v>brown</v>
      </c>
    </row>
    <row r="551" spans="1:6" x14ac:dyDescent="0.25">
      <c r="A551" s="4" t="s">
        <v>217</v>
      </c>
      <c r="E551" s="4" t="str">
        <f t="shared" si="16"/>
        <v>GM16</v>
      </c>
      <c r="F551" s="4" t="str">
        <f t="shared" si="17"/>
        <v>brown</v>
      </c>
    </row>
    <row r="552" spans="1:6" x14ac:dyDescent="0.25">
      <c r="A552" s="4" t="s">
        <v>217</v>
      </c>
      <c r="E552" s="4" t="str">
        <f t="shared" si="16"/>
        <v>GM16</v>
      </c>
      <c r="F552" s="4" t="str">
        <f t="shared" si="17"/>
        <v>brown</v>
      </c>
    </row>
    <row r="553" spans="1:6" x14ac:dyDescent="0.25">
      <c r="A553" s="4" t="s">
        <v>218</v>
      </c>
      <c r="E553" s="4" t="str">
        <f t="shared" si="16"/>
        <v>GM17</v>
      </c>
      <c r="F553" s="4" t="str">
        <f t="shared" si="17"/>
        <v>Black</v>
      </c>
    </row>
    <row r="554" spans="1:6" x14ac:dyDescent="0.25">
      <c r="A554" s="4" t="s">
        <v>218</v>
      </c>
      <c r="E554" s="4" t="str">
        <f t="shared" si="16"/>
        <v>GM17</v>
      </c>
      <c r="F554" s="4" t="str">
        <f t="shared" si="17"/>
        <v>Black</v>
      </c>
    </row>
    <row r="555" spans="1:6" x14ac:dyDescent="0.25">
      <c r="A555" s="4" t="s">
        <v>218</v>
      </c>
      <c r="E555" s="4" t="str">
        <f t="shared" si="16"/>
        <v>GM17</v>
      </c>
      <c r="F555" s="4" t="str">
        <f t="shared" si="17"/>
        <v>Black</v>
      </c>
    </row>
    <row r="556" spans="1:6" x14ac:dyDescent="0.25">
      <c r="A556" s="4" t="s">
        <v>218</v>
      </c>
      <c r="E556" s="4" t="str">
        <f t="shared" si="16"/>
        <v>GM17</v>
      </c>
      <c r="F556" s="4" t="str">
        <f t="shared" si="17"/>
        <v>Black</v>
      </c>
    </row>
    <row r="557" spans="1:6" x14ac:dyDescent="0.25">
      <c r="A557" s="4" t="s">
        <v>218</v>
      </c>
      <c r="E557" s="4" t="str">
        <f t="shared" si="16"/>
        <v>GM17</v>
      </c>
      <c r="F557" s="4" t="str">
        <f t="shared" si="17"/>
        <v>Black</v>
      </c>
    </row>
    <row r="558" spans="1:6" x14ac:dyDescent="0.25">
      <c r="A558" s="4" t="s">
        <v>218</v>
      </c>
      <c r="E558" s="4" t="str">
        <f t="shared" si="16"/>
        <v>GM17</v>
      </c>
      <c r="F558" s="4" t="str">
        <f t="shared" si="17"/>
        <v>Black</v>
      </c>
    </row>
    <row r="559" spans="1:6" x14ac:dyDescent="0.25">
      <c r="A559" s="4" t="s">
        <v>219</v>
      </c>
      <c r="E559" s="4" t="str">
        <f t="shared" si="16"/>
        <v>GM17</v>
      </c>
      <c r="F559" s="4" t="str">
        <f t="shared" si="17"/>
        <v>brown</v>
      </c>
    </row>
    <row r="560" spans="1:6" x14ac:dyDescent="0.25">
      <c r="A560" s="4" t="s">
        <v>219</v>
      </c>
      <c r="E560" s="4" t="str">
        <f t="shared" si="16"/>
        <v>GM17</v>
      </c>
      <c r="F560" s="4" t="str">
        <f t="shared" si="17"/>
        <v>brown</v>
      </c>
    </row>
    <row r="561" spans="1:6" x14ac:dyDescent="0.25">
      <c r="A561" s="4" t="s">
        <v>219</v>
      </c>
      <c r="E561" s="4" t="str">
        <f t="shared" si="16"/>
        <v>GM17</v>
      </c>
      <c r="F561" s="4" t="str">
        <f t="shared" si="17"/>
        <v>brown</v>
      </c>
    </row>
    <row r="562" spans="1:6" x14ac:dyDescent="0.25">
      <c r="A562" s="4" t="s">
        <v>219</v>
      </c>
      <c r="E562" s="4" t="str">
        <f t="shared" si="16"/>
        <v>GM17</v>
      </c>
      <c r="F562" s="4" t="str">
        <f t="shared" si="17"/>
        <v>brown</v>
      </c>
    </row>
    <row r="563" spans="1:6" x14ac:dyDescent="0.25">
      <c r="A563" s="4" t="s">
        <v>219</v>
      </c>
      <c r="E563" s="4" t="str">
        <f t="shared" si="16"/>
        <v>GM17</v>
      </c>
      <c r="F563" s="4" t="str">
        <f t="shared" si="17"/>
        <v>brown</v>
      </c>
    </row>
    <row r="564" spans="1:6" x14ac:dyDescent="0.25">
      <c r="A564" s="4" t="s">
        <v>219</v>
      </c>
      <c r="E564" s="4" t="str">
        <f t="shared" si="16"/>
        <v>GM17</v>
      </c>
      <c r="F564" s="4" t="str">
        <f t="shared" si="17"/>
        <v>brown</v>
      </c>
    </row>
    <row r="565" spans="1:6" x14ac:dyDescent="0.25">
      <c r="A565" s="4" t="s">
        <v>220</v>
      </c>
      <c r="E565" s="4" t="str">
        <f t="shared" si="16"/>
        <v>GM18</v>
      </c>
      <c r="F565" s="4" t="str">
        <f t="shared" si="17"/>
        <v>black</v>
      </c>
    </row>
    <row r="566" spans="1:6" x14ac:dyDescent="0.25">
      <c r="A566" s="4" t="s">
        <v>220</v>
      </c>
      <c r="E566" s="4" t="str">
        <f t="shared" si="16"/>
        <v>GM18</v>
      </c>
      <c r="F566" s="4" t="str">
        <f t="shared" si="17"/>
        <v>black</v>
      </c>
    </row>
    <row r="567" spans="1:6" x14ac:dyDescent="0.25">
      <c r="A567" s="4" t="s">
        <v>220</v>
      </c>
      <c r="E567" s="4" t="str">
        <f t="shared" si="16"/>
        <v>GM18</v>
      </c>
      <c r="F567" s="4" t="str">
        <f t="shared" si="17"/>
        <v>black</v>
      </c>
    </row>
    <row r="568" spans="1:6" x14ac:dyDescent="0.25">
      <c r="A568" s="4" t="s">
        <v>220</v>
      </c>
      <c r="E568" s="4" t="str">
        <f t="shared" si="16"/>
        <v>GM18</v>
      </c>
      <c r="F568" s="4" t="str">
        <f t="shared" si="17"/>
        <v>black</v>
      </c>
    </row>
    <row r="569" spans="1:6" x14ac:dyDescent="0.25">
      <c r="A569" s="4" t="s">
        <v>220</v>
      </c>
      <c r="E569" s="4" t="str">
        <f t="shared" si="16"/>
        <v>GM18</v>
      </c>
      <c r="F569" s="4" t="str">
        <f t="shared" si="17"/>
        <v>black</v>
      </c>
    </row>
    <row r="570" spans="1:6" x14ac:dyDescent="0.25">
      <c r="A570" s="4" t="s">
        <v>220</v>
      </c>
      <c r="E570" s="4" t="str">
        <f t="shared" si="16"/>
        <v>GM18</v>
      </c>
      <c r="F570" s="4" t="str">
        <f t="shared" si="17"/>
        <v>black</v>
      </c>
    </row>
    <row r="571" spans="1:6" x14ac:dyDescent="0.25">
      <c r="A571" s="4" t="s">
        <v>221</v>
      </c>
      <c r="E571" s="4" t="str">
        <f t="shared" si="16"/>
        <v>GM18</v>
      </c>
      <c r="F571" s="4" t="str">
        <f t="shared" si="17"/>
        <v>brown</v>
      </c>
    </row>
    <row r="572" spans="1:6" x14ac:dyDescent="0.25">
      <c r="A572" s="4" t="s">
        <v>221</v>
      </c>
      <c r="E572" s="4" t="str">
        <f t="shared" si="16"/>
        <v>GM18</v>
      </c>
      <c r="F572" s="4" t="str">
        <f t="shared" si="17"/>
        <v>brown</v>
      </c>
    </row>
    <row r="573" spans="1:6" x14ac:dyDescent="0.25">
      <c r="A573" s="4" t="s">
        <v>221</v>
      </c>
      <c r="E573" s="4" t="str">
        <f t="shared" si="16"/>
        <v>GM18</v>
      </c>
      <c r="F573" s="4" t="str">
        <f t="shared" si="17"/>
        <v>brown</v>
      </c>
    </row>
    <row r="574" spans="1:6" x14ac:dyDescent="0.25">
      <c r="A574" s="4" t="s">
        <v>221</v>
      </c>
      <c r="E574" s="4" t="str">
        <f t="shared" si="16"/>
        <v>GM18</v>
      </c>
      <c r="F574" s="4" t="str">
        <f t="shared" si="17"/>
        <v>brown</v>
      </c>
    </row>
    <row r="575" spans="1:6" x14ac:dyDescent="0.25">
      <c r="A575" s="4" t="s">
        <v>221</v>
      </c>
      <c r="E575" s="4" t="str">
        <f t="shared" si="16"/>
        <v>GM18</v>
      </c>
      <c r="F575" s="4" t="str">
        <f t="shared" si="17"/>
        <v>brown</v>
      </c>
    </row>
    <row r="576" spans="1:6" x14ac:dyDescent="0.25">
      <c r="A576" s="4" t="s">
        <v>221</v>
      </c>
      <c r="E576" s="4" t="str">
        <f t="shared" si="16"/>
        <v>GM18</v>
      </c>
      <c r="F576" s="4" t="str">
        <f t="shared" si="17"/>
        <v>brown</v>
      </c>
    </row>
    <row r="577" spans="1:6" x14ac:dyDescent="0.25">
      <c r="A577" s="4" t="s">
        <v>222</v>
      </c>
      <c r="E577" s="4" t="str">
        <f t="shared" si="16"/>
        <v>GM19</v>
      </c>
      <c r="F577" s="4" t="str">
        <f t="shared" si="17"/>
        <v>black</v>
      </c>
    </row>
    <row r="578" spans="1:6" x14ac:dyDescent="0.25">
      <c r="A578" s="4" t="s">
        <v>222</v>
      </c>
      <c r="E578" s="4" t="str">
        <f t="shared" si="16"/>
        <v>GM19</v>
      </c>
      <c r="F578" s="4" t="str">
        <f t="shared" si="17"/>
        <v>black</v>
      </c>
    </row>
    <row r="579" spans="1:6" x14ac:dyDescent="0.25">
      <c r="A579" s="4" t="s">
        <v>222</v>
      </c>
      <c r="E579" s="4" t="str">
        <f t="shared" ref="E579:E642" si="18">LEFT(A579,FIND("-",A579)-1)</f>
        <v>GM19</v>
      </c>
      <c r="F579" s="4" t="str">
        <f t="shared" ref="F579:F642" si="19">RIGHT(A579,LEN(A579)-SEARCH("-",A579,1))</f>
        <v>black</v>
      </c>
    </row>
    <row r="580" spans="1:6" x14ac:dyDescent="0.25">
      <c r="A580" s="4" t="s">
        <v>222</v>
      </c>
      <c r="E580" s="4" t="str">
        <f t="shared" si="18"/>
        <v>GM19</v>
      </c>
      <c r="F580" s="4" t="str">
        <f t="shared" si="19"/>
        <v>black</v>
      </c>
    </row>
    <row r="581" spans="1:6" x14ac:dyDescent="0.25">
      <c r="A581" s="4" t="s">
        <v>222</v>
      </c>
      <c r="E581" s="4" t="str">
        <f t="shared" si="18"/>
        <v>GM19</v>
      </c>
      <c r="F581" s="4" t="str">
        <f t="shared" si="19"/>
        <v>black</v>
      </c>
    </row>
    <row r="582" spans="1:6" x14ac:dyDescent="0.25">
      <c r="A582" s="4" t="s">
        <v>222</v>
      </c>
      <c r="E582" s="4" t="str">
        <f t="shared" si="18"/>
        <v>GM19</v>
      </c>
      <c r="F582" s="4" t="str">
        <f t="shared" si="19"/>
        <v>black</v>
      </c>
    </row>
    <row r="583" spans="1:6" x14ac:dyDescent="0.25">
      <c r="A583" s="4" t="s">
        <v>223</v>
      </c>
      <c r="E583" s="4" t="str">
        <f t="shared" si="18"/>
        <v>GM19</v>
      </c>
      <c r="F583" s="4" t="str">
        <f t="shared" si="19"/>
        <v>brown</v>
      </c>
    </row>
    <row r="584" spans="1:6" x14ac:dyDescent="0.25">
      <c r="A584" s="4" t="s">
        <v>223</v>
      </c>
      <c r="E584" s="4" t="str">
        <f t="shared" si="18"/>
        <v>GM19</v>
      </c>
      <c r="F584" s="4" t="str">
        <f t="shared" si="19"/>
        <v>brown</v>
      </c>
    </row>
    <row r="585" spans="1:6" x14ac:dyDescent="0.25">
      <c r="A585" s="4" t="s">
        <v>223</v>
      </c>
      <c r="E585" s="4" t="str">
        <f t="shared" si="18"/>
        <v>GM19</v>
      </c>
      <c r="F585" s="4" t="str">
        <f t="shared" si="19"/>
        <v>brown</v>
      </c>
    </row>
    <row r="586" spans="1:6" x14ac:dyDescent="0.25">
      <c r="A586" s="4" t="s">
        <v>223</v>
      </c>
      <c r="E586" s="4" t="str">
        <f t="shared" si="18"/>
        <v>GM19</v>
      </c>
      <c r="F586" s="4" t="str">
        <f t="shared" si="19"/>
        <v>brown</v>
      </c>
    </row>
    <row r="587" spans="1:6" x14ac:dyDescent="0.25">
      <c r="A587" s="4" t="s">
        <v>223</v>
      </c>
      <c r="E587" s="4" t="str">
        <f t="shared" si="18"/>
        <v>GM19</v>
      </c>
      <c r="F587" s="4" t="str">
        <f t="shared" si="19"/>
        <v>brown</v>
      </c>
    </row>
    <row r="588" spans="1:6" x14ac:dyDescent="0.25">
      <c r="A588" s="4" t="s">
        <v>223</v>
      </c>
      <c r="E588" s="4" t="str">
        <f t="shared" si="18"/>
        <v>GM19</v>
      </c>
      <c r="F588" s="4" t="str">
        <f t="shared" si="19"/>
        <v>brown</v>
      </c>
    </row>
    <row r="589" spans="1:6" x14ac:dyDescent="0.25">
      <c r="A589" s="4" t="s">
        <v>224</v>
      </c>
      <c r="E589" s="4" t="str">
        <f t="shared" si="18"/>
        <v>GM20</v>
      </c>
      <c r="F589" s="4" t="str">
        <f t="shared" si="19"/>
        <v>black</v>
      </c>
    </row>
    <row r="590" spans="1:6" x14ac:dyDescent="0.25">
      <c r="A590" s="4" t="s">
        <v>224</v>
      </c>
      <c r="E590" s="4" t="str">
        <f t="shared" si="18"/>
        <v>GM20</v>
      </c>
      <c r="F590" s="4" t="str">
        <f t="shared" si="19"/>
        <v>black</v>
      </c>
    </row>
    <row r="591" spans="1:6" x14ac:dyDescent="0.25">
      <c r="A591" s="4" t="s">
        <v>224</v>
      </c>
      <c r="E591" s="4" t="str">
        <f t="shared" si="18"/>
        <v>GM20</v>
      </c>
      <c r="F591" s="4" t="str">
        <f t="shared" si="19"/>
        <v>black</v>
      </c>
    </row>
    <row r="592" spans="1:6" x14ac:dyDescent="0.25">
      <c r="A592" s="4" t="s">
        <v>224</v>
      </c>
      <c r="E592" s="4" t="str">
        <f t="shared" si="18"/>
        <v>GM20</v>
      </c>
      <c r="F592" s="4" t="str">
        <f t="shared" si="19"/>
        <v>black</v>
      </c>
    </row>
    <row r="593" spans="1:6" x14ac:dyDescent="0.25">
      <c r="A593" s="4" t="s">
        <v>224</v>
      </c>
      <c r="E593" s="4" t="str">
        <f t="shared" si="18"/>
        <v>GM20</v>
      </c>
      <c r="F593" s="4" t="str">
        <f t="shared" si="19"/>
        <v>black</v>
      </c>
    </row>
    <row r="594" spans="1:6" x14ac:dyDescent="0.25">
      <c r="A594" s="4" t="s">
        <v>224</v>
      </c>
      <c r="E594" s="4" t="str">
        <f t="shared" si="18"/>
        <v>GM20</v>
      </c>
      <c r="F594" s="4" t="str">
        <f t="shared" si="19"/>
        <v>black</v>
      </c>
    </row>
    <row r="595" spans="1:6" x14ac:dyDescent="0.25">
      <c r="A595" s="4" t="s">
        <v>225</v>
      </c>
      <c r="E595" s="4" t="str">
        <f t="shared" si="18"/>
        <v>GM20</v>
      </c>
      <c r="F595" s="4" t="str">
        <f t="shared" si="19"/>
        <v>brown</v>
      </c>
    </row>
    <row r="596" spans="1:6" x14ac:dyDescent="0.25">
      <c r="A596" s="4" t="s">
        <v>225</v>
      </c>
      <c r="E596" s="4" t="str">
        <f t="shared" si="18"/>
        <v>GM20</v>
      </c>
      <c r="F596" s="4" t="str">
        <f t="shared" si="19"/>
        <v>brown</v>
      </c>
    </row>
    <row r="597" spans="1:6" x14ac:dyDescent="0.25">
      <c r="A597" s="4" t="s">
        <v>225</v>
      </c>
      <c r="E597" s="4" t="str">
        <f t="shared" si="18"/>
        <v>GM20</v>
      </c>
      <c r="F597" s="4" t="str">
        <f t="shared" si="19"/>
        <v>brown</v>
      </c>
    </row>
    <row r="598" spans="1:6" x14ac:dyDescent="0.25">
      <c r="A598" s="4" t="s">
        <v>225</v>
      </c>
      <c r="E598" s="4" t="str">
        <f t="shared" si="18"/>
        <v>GM20</v>
      </c>
      <c r="F598" s="4" t="str">
        <f t="shared" si="19"/>
        <v>brown</v>
      </c>
    </row>
    <row r="599" spans="1:6" x14ac:dyDescent="0.25">
      <c r="A599" s="4" t="s">
        <v>225</v>
      </c>
      <c r="E599" s="4" t="str">
        <f t="shared" si="18"/>
        <v>GM20</v>
      </c>
      <c r="F599" s="4" t="str">
        <f t="shared" si="19"/>
        <v>brown</v>
      </c>
    </row>
    <row r="600" spans="1:6" x14ac:dyDescent="0.25">
      <c r="A600" s="4" t="s">
        <v>225</v>
      </c>
      <c r="E600" s="4" t="str">
        <f t="shared" si="18"/>
        <v>GM20</v>
      </c>
      <c r="F600" s="4" t="str">
        <f t="shared" si="19"/>
        <v>brown</v>
      </c>
    </row>
    <row r="601" spans="1:6" x14ac:dyDescent="0.25">
      <c r="A601" s="4" t="s">
        <v>226</v>
      </c>
      <c r="E601" s="4" t="str">
        <f t="shared" si="18"/>
        <v>GM21</v>
      </c>
      <c r="F601" s="4" t="str">
        <f t="shared" si="19"/>
        <v>mustard</v>
      </c>
    </row>
    <row r="602" spans="1:6" x14ac:dyDescent="0.25">
      <c r="A602" s="4" t="s">
        <v>226</v>
      </c>
      <c r="E602" s="4" t="str">
        <f t="shared" si="18"/>
        <v>GM21</v>
      </c>
      <c r="F602" s="4" t="str">
        <f t="shared" si="19"/>
        <v>mustard</v>
      </c>
    </row>
    <row r="603" spans="1:6" x14ac:dyDescent="0.25">
      <c r="A603" s="4" t="s">
        <v>226</v>
      </c>
      <c r="E603" s="4" t="str">
        <f t="shared" si="18"/>
        <v>GM21</v>
      </c>
      <c r="F603" s="4" t="str">
        <f t="shared" si="19"/>
        <v>mustard</v>
      </c>
    </row>
    <row r="604" spans="1:6" x14ac:dyDescent="0.25">
      <c r="A604" s="4" t="s">
        <v>226</v>
      </c>
      <c r="E604" s="4" t="str">
        <f t="shared" si="18"/>
        <v>GM21</v>
      </c>
      <c r="F604" s="4" t="str">
        <f t="shared" si="19"/>
        <v>mustard</v>
      </c>
    </row>
    <row r="605" spans="1:6" x14ac:dyDescent="0.25">
      <c r="A605" s="4" t="s">
        <v>226</v>
      </c>
      <c r="E605" s="4" t="str">
        <f t="shared" si="18"/>
        <v>GM21</v>
      </c>
      <c r="F605" s="4" t="str">
        <f t="shared" si="19"/>
        <v>mustard</v>
      </c>
    </row>
    <row r="606" spans="1:6" x14ac:dyDescent="0.25">
      <c r="A606" s="4" t="s">
        <v>226</v>
      </c>
      <c r="E606" s="4" t="str">
        <f t="shared" si="18"/>
        <v>GM21</v>
      </c>
      <c r="F606" s="4" t="str">
        <f t="shared" si="19"/>
        <v>mustard</v>
      </c>
    </row>
    <row r="607" spans="1:6" x14ac:dyDescent="0.25">
      <c r="A607" s="4" t="s">
        <v>227</v>
      </c>
      <c r="E607" s="4" t="str">
        <f t="shared" si="18"/>
        <v>GM21</v>
      </c>
      <c r="F607" s="4" t="str">
        <f t="shared" si="19"/>
        <v>blue</v>
      </c>
    </row>
    <row r="608" spans="1:6" x14ac:dyDescent="0.25">
      <c r="A608" s="4" t="s">
        <v>227</v>
      </c>
      <c r="E608" s="4" t="str">
        <f t="shared" si="18"/>
        <v>GM21</v>
      </c>
      <c r="F608" s="4" t="str">
        <f t="shared" si="19"/>
        <v>blue</v>
      </c>
    </row>
    <row r="609" spans="1:6" x14ac:dyDescent="0.25">
      <c r="A609" s="4" t="s">
        <v>227</v>
      </c>
      <c r="E609" s="4" t="str">
        <f t="shared" si="18"/>
        <v>GM21</v>
      </c>
      <c r="F609" s="4" t="str">
        <f t="shared" si="19"/>
        <v>blue</v>
      </c>
    </row>
    <row r="610" spans="1:6" x14ac:dyDescent="0.25">
      <c r="A610" s="4" t="s">
        <v>227</v>
      </c>
      <c r="E610" s="4" t="str">
        <f t="shared" si="18"/>
        <v>GM21</v>
      </c>
      <c r="F610" s="4" t="str">
        <f t="shared" si="19"/>
        <v>blue</v>
      </c>
    </row>
    <row r="611" spans="1:6" x14ac:dyDescent="0.25">
      <c r="A611" s="4" t="s">
        <v>227</v>
      </c>
      <c r="E611" s="4" t="str">
        <f t="shared" si="18"/>
        <v>GM21</v>
      </c>
      <c r="F611" s="4" t="str">
        <f t="shared" si="19"/>
        <v>blue</v>
      </c>
    </row>
    <row r="612" spans="1:6" x14ac:dyDescent="0.25">
      <c r="A612" s="4" t="s">
        <v>227</v>
      </c>
      <c r="E612" s="4" t="str">
        <f t="shared" si="18"/>
        <v>GM21</v>
      </c>
      <c r="F612" s="4" t="str">
        <f t="shared" si="19"/>
        <v>blue</v>
      </c>
    </row>
    <row r="613" spans="1:6" x14ac:dyDescent="0.25">
      <c r="A613" s="4" t="s">
        <v>228</v>
      </c>
      <c r="E613" s="4" t="str">
        <f t="shared" si="18"/>
        <v>GM22</v>
      </c>
      <c r="F613" s="4" t="str">
        <f t="shared" si="19"/>
        <v>coffe</v>
      </c>
    </row>
    <row r="614" spans="1:6" x14ac:dyDescent="0.25">
      <c r="A614" s="4" t="s">
        <v>228</v>
      </c>
      <c r="E614" s="4" t="str">
        <f t="shared" si="18"/>
        <v>GM22</v>
      </c>
      <c r="F614" s="4" t="str">
        <f t="shared" si="19"/>
        <v>coffe</v>
      </c>
    </row>
    <row r="615" spans="1:6" x14ac:dyDescent="0.25">
      <c r="A615" s="4" t="s">
        <v>228</v>
      </c>
      <c r="E615" s="4" t="str">
        <f t="shared" si="18"/>
        <v>GM22</v>
      </c>
      <c r="F615" s="4" t="str">
        <f t="shared" si="19"/>
        <v>coffe</v>
      </c>
    </row>
    <row r="616" spans="1:6" x14ac:dyDescent="0.25">
      <c r="A616" s="4" t="s">
        <v>228</v>
      </c>
      <c r="E616" s="4" t="str">
        <f t="shared" si="18"/>
        <v>GM22</v>
      </c>
      <c r="F616" s="4" t="str">
        <f t="shared" si="19"/>
        <v>coffe</v>
      </c>
    </row>
    <row r="617" spans="1:6" x14ac:dyDescent="0.25">
      <c r="A617" s="4" t="s">
        <v>228</v>
      </c>
      <c r="E617" s="4" t="str">
        <f t="shared" si="18"/>
        <v>GM22</v>
      </c>
      <c r="F617" s="4" t="str">
        <f t="shared" si="19"/>
        <v>coffe</v>
      </c>
    </row>
    <row r="618" spans="1:6" x14ac:dyDescent="0.25">
      <c r="A618" s="4" t="s">
        <v>228</v>
      </c>
      <c r="E618" s="4" t="str">
        <f t="shared" si="18"/>
        <v>GM22</v>
      </c>
      <c r="F618" s="4" t="str">
        <f t="shared" si="19"/>
        <v>coffe</v>
      </c>
    </row>
    <row r="619" spans="1:6" x14ac:dyDescent="0.25">
      <c r="A619" s="4" t="s">
        <v>229</v>
      </c>
      <c r="E619" s="4" t="str">
        <f t="shared" si="18"/>
        <v>GM22</v>
      </c>
      <c r="F619" s="4" t="str">
        <f t="shared" si="19"/>
        <v>Navy</v>
      </c>
    </row>
    <row r="620" spans="1:6" x14ac:dyDescent="0.25">
      <c r="A620" s="4" t="s">
        <v>229</v>
      </c>
      <c r="E620" s="4" t="str">
        <f t="shared" si="18"/>
        <v>GM22</v>
      </c>
      <c r="F620" s="4" t="str">
        <f t="shared" si="19"/>
        <v>Navy</v>
      </c>
    </row>
    <row r="621" spans="1:6" x14ac:dyDescent="0.25">
      <c r="A621" s="4" t="s">
        <v>229</v>
      </c>
      <c r="E621" s="4" t="str">
        <f t="shared" si="18"/>
        <v>GM22</v>
      </c>
      <c r="F621" s="4" t="str">
        <f t="shared" si="19"/>
        <v>Navy</v>
      </c>
    </row>
    <row r="622" spans="1:6" x14ac:dyDescent="0.25">
      <c r="A622" s="4" t="s">
        <v>229</v>
      </c>
      <c r="E622" s="4" t="str">
        <f t="shared" si="18"/>
        <v>GM22</v>
      </c>
      <c r="F622" s="4" t="str">
        <f t="shared" si="19"/>
        <v>Navy</v>
      </c>
    </row>
    <row r="623" spans="1:6" x14ac:dyDescent="0.25">
      <c r="A623" s="4" t="s">
        <v>229</v>
      </c>
      <c r="E623" s="4" t="str">
        <f t="shared" si="18"/>
        <v>GM22</v>
      </c>
      <c r="F623" s="4" t="str">
        <f t="shared" si="19"/>
        <v>Navy</v>
      </c>
    </row>
    <row r="624" spans="1:6" x14ac:dyDescent="0.25">
      <c r="A624" s="4" t="s">
        <v>229</v>
      </c>
      <c r="E624" s="4" t="str">
        <f t="shared" si="18"/>
        <v>GM22</v>
      </c>
      <c r="F624" s="4" t="str">
        <f t="shared" si="19"/>
        <v>Navy</v>
      </c>
    </row>
    <row r="625" spans="1:6" x14ac:dyDescent="0.25">
      <c r="A625" s="4" t="s">
        <v>230</v>
      </c>
      <c r="E625" s="4" t="str">
        <f t="shared" si="18"/>
        <v>GM23</v>
      </c>
      <c r="F625" s="4" t="str">
        <f t="shared" si="19"/>
        <v>mustard</v>
      </c>
    </row>
    <row r="626" spans="1:6" x14ac:dyDescent="0.25">
      <c r="A626" s="4" t="s">
        <v>230</v>
      </c>
      <c r="E626" s="4" t="str">
        <f t="shared" si="18"/>
        <v>GM23</v>
      </c>
      <c r="F626" s="4" t="str">
        <f t="shared" si="19"/>
        <v>mustard</v>
      </c>
    </row>
    <row r="627" spans="1:6" x14ac:dyDescent="0.25">
      <c r="A627" s="4" t="s">
        <v>230</v>
      </c>
      <c r="E627" s="4" t="str">
        <f t="shared" si="18"/>
        <v>GM23</v>
      </c>
      <c r="F627" s="4" t="str">
        <f t="shared" si="19"/>
        <v>mustard</v>
      </c>
    </row>
    <row r="628" spans="1:6" x14ac:dyDescent="0.25">
      <c r="A628" s="4" t="s">
        <v>230</v>
      </c>
      <c r="E628" s="4" t="str">
        <f t="shared" si="18"/>
        <v>GM23</v>
      </c>
      <c r="F628" s="4" t="str">
        <f t="shared" si="19"/>
        <v>mustard</v>
      </c>
    </row>
    <row r="629" spans="1:6" x14ac:dyDescent="0.25">
      <c r="A629" s="4" t="s">
        <v>230</v>
      </c>
      <c r="E629" s="4" t="str">
        <f t="shared" si="18"/>
        <v>GM23</v>
      </c>
      <c r="F629" s="4" t="str">
        <f t="shared" si="19"/>
        <v>mustard</v>
      </c>
    </row>
    <row r="630" spans="1:6" x14ac:dyDescent="0.25">
      <c r="A630" s="4" t="s">
        <v>230</v>
      </c>
      <c r="E630" s="4" t="str">
        <f t="shared" si="18"/>
        <v>GM23</v>
      </c>
      <c r="F630" s="4" t="str">
        <f t="shared" si="19"/>
        <v>mustard</v>
      </c>
    </row>
    <row r="631" spans="1:6" x14ac:dyDescent="0.25">
      <c r="A631" s="4" t="s">
        <v>231</v>
      </c>
      <c r="E631" s="4" t="str">
        <f t="shared" si="18"/>
        <v>GM23</v>
      </c>
      <c r="F631" s="4" t="str">
        <f t="shared" si="19"/>
        <v>black</v>
      </c>
    </row>
    <row r="632" spans="1:6" x14ac:dyDescent="0.25">
      <c r="A632" s="4" t="s">
        <v>231</v>
      </c>
      <c r="E632" s="4" t="str">
        <f t="shared" si="18"/>
        <v>GM23</v>
      </c>
      <c r="F632" s="4" t="str">
        <f t="shared" si="19"/>
        <v>black</v>
      </c>
    </row>
    <row r="633" spans="1:6" x14ac:dyDescent="0.25">
      <c r="A633" s="4" t="s">
        <v>231</v>
      </c>
      <c r="E633" s="4" t="str">
        <f t="shared" si="18"/>
        <v>GM23</v>
      </c>
      <c r="F633" s="4" t="str">
        <f t="shared" si="19"/>
        <v>black</v>
      </c>
    </row>
    <row r="634" spans="1:6" x14ac:dyDescent="0.25">
      <c r="A634" s="4" t="s">
        <v>231</v>
      </c>
      <c r="E634" s="4" t="str">
        <f t="shared" si="18"/>
        <v>GM23</v>
      </c>
      <c r="F634" s="4" t="str">
        <f t="shared" si="19"/>
        <v>black</v>
      </c>
    </row>
    <row r="635" spans="1:6" x14ac:dyDescent="0.25">
      <c r="A635" s="4" t="s">
        <v>231</v>
      </c>
      <c r="E635" s="4" t="str">
        <f t="shared" si="18"/>
        <v>GM23</v>
      </c>
      <c r="F635" s="4" t="str">
        <f t="shared" si="19"/>
        <v>black</v>
      </c>
    </row>
    <row r="636" spans="1:6" x14ac:dyDescent="0.25">
      <c r="A636" s="4" t="s">
        <v>231</v>
      </c>
      <c r="E636" s="4" t="str">
        <f t="shared" si="18"/>
        <v>GM23</v>
      </c>
      <c r="F636" s="4" t="str">
        <f t="shared" si="19"/>
        <v>black</v>
      </c>
    </row>
    <row r="637" spans="1:6" x14ac:dyDescent="0.25">
      <c r="A637" s="4" t="s">
        <v>232</v>
      </c>
      <c r="E637" s="4" t="str">
        <f t="shared" si="18"/>
        <v>GM24</v>
      </c>
      <c r="F637" s="4" t="str">
        <f t="shared" si="19"/>
        <v>Blue</v>
      </c>
    </row>
    <row r="638" spans="1:6" x14ac:dyDescent="0.25">
      <c r="A638" s="4" t="s">
        <v>232</v>
      </c>
      <c r="E638" s="4" t="str">
        <f t="shared" si="18"/>
        <v>GM24</v>
      </c>
      <c r="F638" s="4" t="str">
        <f t="shared" si="19"/>
        <v>Blue</v>
      </c>
    </row>
    <row r="639" spans="1:6" x14ac:dyDescent="0.25">
      <c r="A639" s="4" t="s">
        <v>232</v>
      </c>
      <c r="E639" s="4" t="str">
        <f t="shared" si="18"/>
        <v>GM24</v>
      </c>
      <c r="F639" s="4" t="str">
        <f t="shared" si="19"/>
        <v>Blue</v>
      </c>
    </row>
    <row r="640" spans="1:6" x14ac:dyDescent="0.25">
      <c r="A640" s="4" t="s">
        <v>232</v>
      </c>
      <c r="E640" s="4" t="str">
        <f t="shared" si="18"/>
        <v>GM24</v>
      </c>
      <c r="F640" s="4" t="str">
        <f t="shared" si="19"/>
        <v>Blue</v>
      </c>
    </row>
    <row r="641" spans="1:6" x14ac:dyDescent="0.25">
      <c r="A641" s="4" t="s">
        <v>232</v>
      </c>
      <c r="E641" s="4" t="str">
        <f t="shared" si="18"/>
        <v>GM24</v>
      </c>
      <c r="F641" s="4" t="str">
        <f t="shared" si="19"/>
        <v>Blue</v>
      </c>
    </row>
    <row r="642" spans="1:6" x14ac:dyDescent="0.25">
      <c r="A642" s="4" t="s">
        <v>232</v>
      </c>
      <c r="E642" s="4" t="str">
        <f t="shared" si="18"/>
        <v>GM24</v>
      </c>
      <c r="F642" s="4" t="str">
        <f t="shared" si="19"/>
        <v>Blue</v>
      </c>
    </row>
    <row r="643" spans="1:6" x14ac:dyDescent="0.25">
      <c r="A643" s="4" t="s">
        <v>233</v>
      </c>
      <c r="E643" s="4" t="str">
        <f t="shared" ref="E643:E706" si="20">LEFT(A643,FIND("-",A643)-1)</f>
        <v>GM24</v>
      </c>
      <c r="F643" s="4" t="str">
        <f t="shared" ref="F643:F706" si="21">RIGHT(A643,LEN(A643)-SEARCH("-",A643,1))</f>
        <v>BROWN</v>
      </c>
    </row>
    <row r="644" spans="1:6" x14ac:dyDescent="0.25">
      <c r="A644" s="4" t="s">
        <v>233</v>
      </c>
      <c r="E644" s="4" t="str">
        <f t="shared" si="20"/>
        <v>GM24</v>
      </c>
      <c r="F644" s="4" t="str">
        <f t="shared" si="21"/>
        <v>BROWN</v>
      </c>
    </row>
    <row r="645" spans="1:6" x14ac:dyDescent="0.25">
      <c r="A645" s="4" t="s">
        <v>233</v>
      </c>
      <c r="E645" s="4" t="str">
        <f t="shared" si="20"/>
        <v>GM24</v>
      </c>
      <c r="F645" s="4" t="str">
        <f t="shared" si="21"/>
        <v>BROWN</v>
      </c>
    </row>
    <row r="646" spans="1:6" x14ac:dyDescent="0.25">
      <c r="A646" s="4" t="s">
        <v>233</v>
      </c>
      <c r="E646" s="4" t="str">
        <f t="shared" si="20"/>
        <v>GM24</v>
      </c>
      <c r="F646" s="4" t="str">
        <f t="shared" si="21"/>
        <v>BROWN</v>
      </c>
    </row>
    <row r="647" spans="1:6" x14ac:dyDescent="0.25">
      <c r="A647" s="4" t="s">
        <v>233</v>
      </c>
      <c r="E647" s="4" t="str">
        <f t="shared" si="20"/>
        <v>GM24</v>
      </c>
      <c r="F647" s="4" t="str">
        <f t="shared" si="21"/>
        <v>BROWN</v>
      </c>
    </row>
    <row r="648" spans="1:6" x14ac:dyDescent="0.25">
      <c r="A648" s="4" t="s">
        <v>233</v>
      </c>
      <c r="E648" s="4" t="str">
        <f t="shared" si="20"/>
        <v>GM24</v>
      </c>
      <c r="F648" s="4" t="str">
        <f t="shared" si="21"/>
        <v>BROWN</v>
      </c>
    </row>
    <row r="649" spans="1:6" x14ac:dyDescent="0.25">
      <c r="A649" s="4" t="s">
        <v>234</v>
      </c>
      <c r="E649" s="4" t="str">
        <f t="shared" si="20"/>
        <v>GM25</v>
      </c>
      <c r="F649" s="4" t="str">
        <f t="shared" si="21"/>
        <v>black</v>
      </c>
    </row>
    <row r="650" spans="1:6" x14ac:dyDescent="0.25">
      <c r="A650" s="4" t="s">
        <v>234</v>
      </c>
      <c r="E650" s="4" t="str">
        <f t="shared" si="20"/>
        <v>GM25</v>
      </c>
      <c r="F650" s="4" t="str">
        <f t="shared" si="21"/>
        <v>black</v>
      </c>
    </row>
    <row r="651" spans="1:6" x14ac:dyDescent="0.25">
      <c r="A651" s="4" t="s">
        <v>234</v>
      </c>
      <c r="E651" s="4" t="str">
        <f t="shared" si="20"/>
        <v>GM25</v>
      </c>
      <c r="F651" s="4" t="str">
        <f t="shared" si="21"/>
        <v>black</v>
      </c>
    </row>
    <row r="652" spans="1:6" x14ac:dyDescent="0.25">
      <c r="A652" s="4" t="s">
        <v>234</v>
      </c>
      <c r="E652" s="4" t="str">
        <f t="shared" si="20"/>
        <v>GM25</v>
      </c>
      <c r="F652" s="4" t="str">
        <f t="shared" si="21"/>
        <v>black</v>
      </c>
    </row>
    <row r="653" spans="1:6" x14ac:dyDescent="0.25">
      <c r="A653" s="4" t="s">
        <v>234</v>
      </c>
      <c r="E653" s="4" t="str">
        <f t="shared" si="20"/>
        <v>GM25</v>
      </c>
      <c r="F653" s="4" t="str">
        <f t="shared" si="21"/>
        <v>black</v>
      </c>
    </row>
    <row r="654" spans="1:6" x14ac:dyDescent="0.25">
      <c r="A654" s="4" t="s">
        <v>234</v>
      </c>
      <c r="E654" s="4" t="str">
        <f t="shared" si="20"/>
        <v>GM25</v>
      </c>
      <c r="F654" s="4" t="str">
        <f t="shared" si="21"/>
        <v>black</v>
      </c>
    </row>
    <row r="655" spans="1:6" x14ac:dyDescent="0.25">
      <c r="A655" s="4" t="s">
        <v>235</v>
      </c>
      <c r="E655" s="4" t="str">
        <f t="shared" si="20"/>
        <v>GM25</v>
      </c>
      <c r="F655" s="4" t="str">
        <f t="shared" si="21"/>
        <v>brown</v>
      </c>
    </row>
    <row r="656" spans="1:6" x14ac:dyDescent="0.25">
      <c r="A656" s="4" t="s">
        <v>235</v>
      </c>
      <c r="E656" s="4" t="str">
        <f t="shared" si="20"/>
        <v>GM25</v>
      </c>
      <c r="F656" s="4" t="str">
        <f t="shared" si="21"/>
        <v>brown</v>
      </c>
    </row>
    <row r="657" spans="1:6" x14ac:dyDescent="0.25">
      <c r="A657" s="4" t="s">
        <v>235</v>
      </c>
      <c r="E657" s="4" t="str">
        <f t="shared" si="20"/>
        <v>GM25</v>
      </c>
      <c r="F657" s="4" t="str">
        <f t="shared" si="21"/>
        <v>brown</v>
      </c>
    </row>
    <row r="658" spans="1:6" x14ac:dyDescent="0.25">
      <c r="A658" s="4" t="s">
        <v>235</v>
      </c>
      <c r="E658" s="4" t="str">
        <f t="shared" si="20"/>
        <v>GM25</v>
      </c>
      <c r="F658" s="4" t="str">
        <f t="shared" si="21"/>
        <v>brown</v>
      </c>
    </row>
    <row r="659" spans="1:6" x14ac:dyDescent="0.25">
      <c r="A659" s="4" t="s">
        <v>235</v>
      </c>
      <c r="E659" s="4" t="str">
        <f t="shared" si="20"/>
        <v>GM25</v>
      </c>
      <c r="F659" s="4" t="str">
        <f t="shared" si="21"/>
        <v>brown</v>
      </c>
    </row>
    <row r="660" spans="1:6" x14ac:dyDescent="0.25">
      <c r="A660" s="4" t="s">
        <v>235</v>
      </c>
      <c r="E660" s="4" t="str">
        <f t="shared" si="20"/>
        <v>GM25</v>
      </c>
      <c r="F660" s="4" t="str">
        <f t="shared" si="21"/>
        <v>brown</v>
      </c>
    </row>
    <row r="661" spans="1:6" x14ac:dyDescent="0.25">
      <c r="A661" s="4" t="s">
        <v>236</v>
      </c>
      <c r="E661" s="4" t="str">
        <f t="shared" si="20"/>
        <v>GM26</v>
      </c>
      <c r="F661" s="4" t="str">
        <f t="shared" si="21"/>
        <v>maroon</v>
      </c>
    </row>
    <row r="662" spans="1:6" x14ac:dyDescent="0.25">
      <c r="A662" s="4" t="s">
        <v>236</v>
      </c>
      <c r="E662" s="4" t="str">
        <f t="shared" si="20"/>
        <v>GM26</v>
      </c>
      <c r="F662" s="4" t="str">
        <f t="shared" si="21"/>
        <v>maroon</v>
      </c>
    </row>
    <row r="663" spans="1:6" x14ac:dyDescent="0.25">
      <c r="A663" s="4" t="s">
        <v>236</v>
      </c>
      <c r="E663" s="4" t="str">
        <f t="shared" si="20"/>
        <v>GM26</v>
      </c>
      <c r="F663" s="4" t="str">
        <f t="shared" si="21"/>
        <v>maroon</v>
      </c>
    </row>
    <row r="664" spans="1:6" x14ac:dyDescent="0.25">
      <c r="A664" s="4" t="s">
        <v>236</v>
      </c>
      <c r="E664" s="4" t="str">
        <f t="shared" si="20"/>
        <v>GM26</v>
      </c>
      <c r="F664" s="4" t="str">
        <f t="shared" si="21"/>
        <v>maroon</v>
      </c>
    </row>
    <row r="665" spans="1:6" x14ac:dyDescent="0.25">
      <c r="A665" s="4" t="s">
        <v>236</v>
      </c>
      <c r="E665" s="4" t="str">
        <f t="shared" si="20"/>
        <v>GM26</v>
      </c>
      <c r="F665" s="4" t="str">
        <f t="shared" si="21"/>
        <v>maroon</v>
      </c>
    </row>
    <row r="666" spans="1:6" x14ac:dyDescent="0.25">
      <c r="A666" s="4" t="s">
        <v>236</v>
      </c>
      <c r="E666" s="4" t="str">
        <f t="shared" si="20"/>
        <v>GM26</v>
      </c>
      <c r="F666" s="4" t="str">
        <f t="shared" si="21"/>
        <v>maroon</v>
      </c>
    </row>
    <row r="667" spans="1:6" x14ac:dyDescent="0.25">
      <c r="A667" s="4" t="s">
        <v>237</v>
      </c>
      <c r="E667" s="4" t="str">
        <f t="shared" si="20"/>
        <v>GM26</v>
      </c>
      <c r="F667" s="4" t="str">
        <f t="shared" si="21"/>
        <v>foan</v>
      </c>
    </row>
    <row r="668" spans="1:6" x14ac:dyDescent="0.25">
      <c r="A668" s="4" t="s">
        <v>237</v>
      </c>
      <c r="E668" s="4" t="str">
        <f t="shared" si="20"/>
        <v>GM26</v>
      </c>
      <c r="F668" s="4" t="str">
        <f t="shared" si="21"/>
        <v>foan</v>
      </c>
    </row>
    <row r="669" spans="1:6" x14ac:dyDescent="0.25">
      <c r="A669" s="4" t="s">
        <v>237</v>
      </c>
      <c r="E669" s="4" t="str">
        <f t="shared" si="20"/>
        <v>GM26</v>
      </c>
      <c r="F669" s="4" t="str">
        <f t="shared" si="21"/>
        <v>foan</v>
      </c>
    </row>
    <row r="670" spans="1:6" x14ac:dyDescent="0.25">
      <c r="A670" s="4" t="s">
        <v>237</v>
      </c>
      <c r="E670" s="4" t="str">
        <f t="shared" si="20"/>
        <v>GM26</v>
      </c>
      <c r="F670" s="4" t="str">
        <f t="shared" si="21"/>
        <v>foan</v>
      </c>
    </row>
    <row r="671" spans="1:6" x14ac:dyDescent="0.25">
      <c r="A671" s="4" t="s">
        <v>237</v>
      </c>
      <c r="E671" s="4" t="str">
        <f t="shared" si="20"/>
        <v>GM26</v>
      </c>
      <c r="F671" s="4" t="str">
        <f t="shared" si="21"/>
        <v>foan</v>
      </c>
    </row>
    <row r="672" spans="1:6" x14ac:dyDescent="0.25">
      <c r="A672" s="4" t="s">
        <v>237</v>
      </c>
      <c r="E672" s="4" t="str">
        <f t="shared" si="20"/>
        <v>GM26</v>
      </c>
      <c r="F672" s="4" t="str">
        <f t="shared" si="21"/>
        <v>foan</v>
      </c>
    </row>
    <row r="673" spans="1:6" x14ac:dyDescent="0.25">
      <c r="A673" s="4" t="s">
        <v>238</v>
      </c>
      <c r="E673" s="4" t="str">
        <f t="shared" si="20"/>
        <v>GM27</v>
      </c>
      <c r="F673" s="4" t="str">
        <f t="shared" si="21"/>
        <v>blue</v>
      </c>
    </row>
    <row r="674" spans="1:6" x14ac:dyDescent="0.25">
      <c r="A674" s="4" t="s">
        <v>238</v>
      </c>
      <c r="E674" s="4" t="str">
        <f t="shared" si="20"/>
        <v>GM27</v>
      </c>
      <c r="F674" s="4" t="str">
        <f t="shared" si="21"/>
        <v>blue</v>
      </c>
    </row>
    <row r="675" spans="1:6" x14ac:dyDescent="0.25">
      <c r="A675" s="4" t="s">
        <v>238</v>
      </c>
      <c r="E675" s="4" t="str">
        <f t="shared" si="20"/>
        <v>GM27</v>
      </c>
      <c r="F675" s="4" t="str">
        <f t="shared" si="21"/>
        <v>blue</v>
      </c>
    </row>
    <row r="676" spans="1:6" x14ac:dyDescent="0.25">
      <c r="A676" s="4" t="s">
        <v>238</v>
      </c>
      <c r="E676" s="4" t="str">
        <f t="shared" si="20"/>
        <v>GM27</v>
      </c>
      <c r="F676" s="4" t="str">
        <f t="shared" si="21"/>
        <v>blue</v>
      </c>
    </row>
    <row r="677" spans="1:6" x14ac:dyDescent="0.25">
      <c r="A677" s="4" t="s">
        <v>238</v>
      </c>
      <c r="E677" s="4" t="str">
        <f t="shared" si="20"/>
        <v>GM27</v>
      </c>
      <c r="F677" s="4" t="str">
        <f t="shared" si="21"/>
        <v>blue</v>
      </c>
    </row>
    <row r="678" spans="1:6" x14ac:dyDescent="0.25">
      <c r="A678" s="4" t="s">
        <v>238</v>
      </c>
      <c r="E678" s="4" t="str">
        <f t="shared" si="20"/>
        <v>GM27</v>
      </c>
      <c r="F678" s="4" t="str">
        <f t="shared" si="21"/>
        <v>blue</v>
      </c>
    </row>
    <row r="679" spans="1:6" x14ac:dyDescent="0.25">
      <c r="A679" s="4" t="s">
        <v>239</v>
      </c>
      <c r="E679" s="4" t="str">
        <f t="shared" si="20"/>
        <v>GM27</v>
      </c>
      <c r="F679" s="4" t="str">
        <f t="shared" si="21"/>
        <v>camel</v>
      </c>
    </row>
    <row r="680" spans="1:6" x14ac:dyDescent="0.25">
      <c r="A680" s="4" t="s">
        <v>239</v>
      </c>
      <c r="E680" s="4" t="str">
        <f t="shared" si="20"/>
        <v>GM27</v>
      </c>
      <c r="F680" s="4" t="str">
        <f t="shared" si="21"/>
        <v>camel</v>
      </c>
    </row>
    <row r="681" spans="1:6" x14ac:dyDescent="0.25">
      <c r="A681" s="4" t="s">
        <v>239</v>
      </c>
      <c r="E681" s="4" t="str">
        <f t="shared" si="20"/>
        <v>GM27</v>
      </c>
      <c r="F681" s="4" t="str">
        <f t="shared" si="21"/>
        <v>camel</v>
      </c>
    </row>
    <row r="682" spans="1:6" x14ac:dyDescent="0.25">
      <c r="A682" s="4" t="s">
        <v>239</v>
      </c>
      <c r="E682" s="4" t="str">
        <f t="shared" si="20"/>
        <v>GM27</v>
      </c>
      <c r="F682" s="4" t="str">
        <f t="shared" si="21"/>
        <v>camel</v>
      </c>
    </row>
    <row r="683" spans="1:6" x14ac:dyDescent="0.25">
      <c r="A683" s="4" t="s">
        <v>239</v>
      </c>
      <c r="E683" s="4" t="str">
        <f t="shared" si="20"/>
        <v>GM27</v>
      </c>
      <c r="F683" s="4" t="str">
        <f t="shared" si="21"/>
        <v>camel</v>
      </c>
    </row>
    <row r="684" spans="1:6" x14ac:dyDescent="0.25">
      <c r="A684" s="4" t="s">
        <v>239</v>
      </c>
      <c r="E684" s="4" t="str">
        <f t="shared" si="20"/>
        <v>GM27</v>
      </c>
      <c r="F684" s="4" t="str">
        <f t="shared" si="21"/>
        <v>camel</v>
      </c>
    </row>
    <row r="685" spans="1:6" x14ac:dyDescent="0.25">
      <c r="A685" s="4" t="s">
        <v>240</v>
      </c>
      <c r="E685" s="4" t="str">
        <f t="shared" si="20"/>
        <v>GM28</v>
      </c>
      <c r="F685" s="4" t="str">
        <f t="shared" si="21"/>
        <v>Black</v>
      </c>
    </row>
    <row r="686" spans="1:6" x14ac:dyDescent="0.25">
      <c r="A686" s="4" t="s">
        <v>240</v>
      </c>
      <c r="E686" s="4" t="str">
        <f t="shared" si="20"/>
        <v>GM28</v>
      </c>
      <c r="F686" s="4" t="str">
        <f t="shared" si="21"/>
        <v>Black</v>
      </c>
    </row>
    <row r="687" spans="1:6" x14ac:dyDescent="0.25">
      <c r="A687" s="4" t="s">
        <v>240</v>
      </c>
      <c r="E687" s="4" t="str">
        <f t="shared" si="20"/>
        <v>GM28</v>
      </c>
      <c r="F687" s="4" t="str">
        <f t="shared" si="21"/>
        <v>Black</v>
      </c>
    </row>
    <row r="688" spans="1:6" x14ac:dyDescent="0.25">
      <c r="A688" s="4" t="s">
        <v>240</v>
      </c>
      <c r="E688" s="4" t="str">
        <f t="shared" si="20"/>
        <v>GM28</v>
      </c>
      <c r="F688" s="4" t="str">
        <f t="shared" si="21"/>
        <v>Black</v>
      </c>
    </row>
    <row r="689" spans="1:6" x14ac:dyDescent="0.25">
      <c r="A689" s="4" t="s">
        <v>240</v>
      </c>
      <c r="E689" s="4" t="str">
        <f t="shared" si="20"/>
        <v>GM28</v>
      </c>
      <c r="F689" s="4" t="str">
        <f t="shared" si="21"/>
        <v>Black</v>
      </c>
    </row>
    <row r="690" spans="1:6" x14ac:dyDescent="0.25">
      <c r="A690" s="4" t="s">
        <v>240</v>
      </c>
      <c r="E690" s="4" t="str">
        <f t="shared" si="20"/>
        <v>GM28</v>
      </c>
      <c r="F690" s="4" t="str">
        <f t="shared" si="21"/>
        <v>Black</v>
      </c>
    </row>
    <row r="691" spans="1:6" x14ac:dyDescent="0.25">
      <c r="A691" s="4" t="s">
        <v>241</v>
      </c>
      <c r="E691" s="4" t="str">
        <f t="shared" si="20"/>
        <v>GM28</v>
      </c>
      <c r="F691" s="4" t="str">
        <f t="shared" si="21"/>
        <v>Blue</v>
      </c>
    </row>
    <row r="692" spans="1:6" x14ac:dyDescent="0.25">
      <c r="A692" s="4" t="s">
        <v>241</v>
      </c>
      <c r="E692" s="4" t="str">
        <f t="shared" si="20"/>
        <v>GM28</v>
      </c>
      <c r="F692" s="4" t="str">
        <f t="shared" si="21"/>
        <v>Blue</v>
      </c>
    </row>
    <row r="693" spans="1:6" x14ac:dyDescent="0.25">
      <c r="A693" s="4" t="s">
        <v>241</v>
      </c>
      <c r="E693" s="4" t="str">
        <f t="shared" si="20"/>
        <v>GM28</v>
      </c>
      <c r="F693" s="4" t="str">
        <f t="shared" si="21"/>
        <v>Blue</v>
      </c>
    </row>
    <row r="694" spans="1:6" x14ac:dyDescent="0.25">
      <c r="A694" s="4" t="s">
        <v>241</v>
      </c>
      <c r="E694" s="4" t="str">
        <f t="shared" si="20"/>
        <v>GM28</v>
      </c>
      <c r="F694" s="4" t="str">
        <f t="shared" si="21"/>
        <v>Blue</v>
      </c>
    </row>
    <row r="695" spans="1:6" x14ac:dyDescent="0.25">
      <c r="A695" s="4" t="s">
        <v>241</v>
      </c>
      <c r="E695" s="4" t="str">
        <f t="shared" si="20"/>
        <v>GM28</v>
      </c>
      <c r="F695" s="4" t="str">
        <f t="shared" si="21"/>
        <v>Blue</v>
      </c>
    </row>
    <row r="696" spans="1:6" x14ac:dyDescent="0.25">
      <c r="A696" s="4" t="s">
        <v>241</v>
      </c>
      <c r="E696" s="4" t="str">
        <f t="shared" si="20"/>
        <v>GM28</v>
      </c>
      <c r="F696" s="4" t="str">
        <f t="shared" si="21"/>
        <v>Blue</v>
      </c>
    </row>
    <row r="697" spans="1:6" x14ac:dyDescent="0.25">
      <c r="A697" s="4" t="s">
        <v>242</v>
      </c>
      <c r="E697" s="4" t="str">
        <f t="shared" si="20"/>
        <v>GM29</v>
      </c>
      <c r="F697" s="4" t="str">
        <f t="shared" si="21"/>
        <v>Grey</v>
      </c>
    </row>
    <row r="698" spans="1:6" x14ac:dyDescent="0.25">
      <c r="A698" s="4" t="s">
        <v>242</v>
      </c>
      <c r="E698" s="4" t="str">
        <f t="shared" si="20"/>
        <v>GM29</v>
      </c>
      <c r="F698" s="4" t="str">
        <f t="shared" si="21"/>
        <v>Grey</v>
      </c>
    </row>
    <row r="699" spans="1:6" x14ac:dyDescent="0.25">
      <c r="A699" s="4" t="s">
        <v>242</v>
      </c>
      <c r="E699" s="4" t="str">
        <f t="shared" si="20"/>
        <v>GM29</v>
      </c>
      <c r="F699" s="4" t="str">
        <f t="shared" si="21"/>
        <v>Grey</v>
      </c>
    </row>
    <row r="700" spans="1:6" x14ac:dyDescent="0.25">
      <c r="A700" s="4" t="s">
        <v>242</v>
      </c>
      <c r="E700" s="4" t="str">
        <f t="shared" si="20"/>
        <v>GM29</v>
      </c>
      <c r="F700" s="4" t="str">
        <f t="shared" si="21"/>
        <v>Grey</v>
      </c>
    </row>
    <row r="701" spans="1:6" x14ac:dyDescent="0.25">
      <c r="A701" s="4" t="s">
        <v>242</v>
      </c>
      <c r="E701" s="4" t="str">
        <f t="shared" si="20"/>
        <v>GM29</v>
      </c>
      <c r="F701" s="4" t="str">
        <f t="shared" si="21"/>
        <v>Grey</v>
      </c>
    </row>
    <row r="702" spans="1:6" x14ac:dyDescent="0.25">
      <c r="A702" s="4" t="s">
        <v>242</v>
      </c>
      <c r="E702" s="4" t="str">
        <f t="shared" si="20"/>
        <v>GM29</v>
      </c>
      <c r="F702" s="4" t="str">
        <f t="shared" si="21"/>
        <v>Grey</v>
      </c>
    </row>
    <row r="703" spans="1:6" x14ac:dyDescent="0.25">
      <c r="A703" s="4" t="s">
        <v>243</v>
      </c>
      <c r="E703" s="4" t="str">
        <f t="shared" si="20"/>
        <v>GM29</v>
      </c>
      <c r="F703" s="4" t="str">
        <f t="shared" si="21"/>
        <v>Brown</v>
      </c>
    </row>
    <row r="704" spans="1:6" x14ac:dyDescent="0.25">
      <c r="A704" s="4" t="s">
        <v>243</v>
      </c>
      <c r="E704" s="4" t="str">
        <f t="shared" si="20"/>
        <v>GM29</v>
      </c>
      <c r="F704" s="4" t="str">
        <f t="shared" si="21"/>
        <v>Brown</v>
      </c>
    </row>
    <row r="705" spans="1:6" x14ac:dyDescent="0.25">
      <c r="A705" s="4" t="s">
        <v>243</v>
      </c>
      <c r="E705" s="4" t="str">
        <f t="shared" si="20"/>
        <v>GM29</v>
      </c>
      <c r="F705" s="4" t="str">
        <f t="shared" si="21"/>
        <v>Brown</v>
      </c>
    </row>
    <row r="706" spans="1:6" x14ac:dyDescent="0.25">
      <c r="A706" s="4" t="s">
        <v>243</v>
      </c>
      <c r="E706" s="4" t="str">
        <f t="shared" si="20"/>
        <v>GM29</v>
      </c>
      <c r="F706" s="4" t="str">
        <f t="shared" si="21"/>
        <v>Brown</v>
      </c>
    </row>
    <row r="707" spans="1:6" x14ac:dyDescent="0.25">
      <c r="A707" s="4" t="s">
        <v>243</v>
      </c>
      <c r="E707" s="4" t="str">
        <f t="shared" ref="E707:E770" si="22">LEFT(A707,FIND("-",A707)-1)</f>
        <v>GM29</v>
      </c>
      <c r="F707" s="4" t="str">
        <f t="shared" ref="F707:F770" si="23">RIGHT(A707,LEN(A707)-SEARCH("-",A707,1))</f>
        <v>Brown</v>
      </c>
    </row>
    <row r="708" spans="1:6" x14ac:dyDescent="0.25">
      <c r="A708" s="4" t="s">
        <v>243</v>
      </c>
      <c r="E708" s="4" t="str">
        <f t="shared" si="22"/>
        <v>GM29</v>
      </c>
      <c r="F708" s="4" t="str">
        <f t="shared" si="23"/>
        <v>Brown</v>
      </c>
    </row>
    <row r="709" spans="1:6" x14ac:dyDescent="0.25">
      <c r="A709" s="4" t="s">
        <v>244</v>
      </c>
      <c r="E709" s="4" t="str">
        <f t="shared" si="22"/>
        <v>GM29</v>
      </c>
      <c r="F709" s="4" t="str">
        <f t="shared" si="23"/>
        <v>blue</v>
      </c>
    </row>
    <row r="710" spans="1:6" x14ac:dyDescent="0.25">
      <c r="A710" s="4" t="s">
        <v>244</v>
      </c>
      <c r="E710" s="4" t="str">
        <f t="shared" si="22"/>
        <v>GM29</v>
      </c>
      <c r="F710" s="4" t="str">
        <f t="shared" si="23"/>
        <v>blue</v>
      </c>
    </row>
    <row r="711" spans="1:6" x14ac:dyDescent="0.25">
      <c r="A711" s="4" t="s">
        <v>244</v>
      </c>
      <c r="E711" s="4" t="str">
        <f t="shared" si="22"/>
        <v>GM29</v>
      </c>
      <c r="F711" s="4" t="str">
        <f t="shared" si="23"/>
        <v>blue</v>
      </c>
    </row>
    <row r="712" spans="1:6" x14ac:dyDescent="0.25">
      <c r="A712" s="4" t="s">
        <v>244</v>
      </c>
      <c r="E712" s="4" t="str">
        <f t="shared" si="22"/>
        <v>GM29</v>
      </c>
      <c r="F712" s="4" t="str">
        <f t="shared" si="23"/>
        <v>blue</v>
      </c>
    </row>
    <row r="713" spans="1:6" x14ac:dyDescent="0.25">
      <c r="A713" s="4" t="s">
        <v>244</v>
      </c>
      <c r="E713" s="4" t="str">
        <f t="shared" si="22"/>
        <v>GM29</v>
      </c>
      <c r="F713" s="4" t="str">
        <f t="shared" si="23"/>
        <v>blue</v>
      </c>
    </row>
    <row r="714" spans="1:6" x14ac:dyDescent="0.25">
      <c r="A714" s="4" t="s">
        <v>244</v>
      </c>
      <c r="E714" s="4" t="str">
        <f t="shared" si="22"/>
        <v>GM29</v>
      </c>
      <c r="F714" s="4" t="str">
        <f t="shared" si="23"/>
        <v>blue</v>
      </c>
    </row>
    <row r="715" spans="1:6" x14ac:dyDescent="0.25">
      <c r="A715" s="4" t="s">
        <v>245</v>
      </c>
      <c r="E715" s="4" t="str">
        <f t="shared" si="22"/>
        <v>GM34</v>
      </c>
      <c r="F715" s="4" t="str">
        <f t="shared" si="23"/>
        <v>blue</v>
      </c>
    </row>
    <row r="716" spans="1:6" x14ac:dyDescent="0.25">
      <c r="A716" s="4" t="s">
        <v>245</v>
      </c>
      <c r="E716" s="4" t="str">
        <f t="shared" si="22"/>
        <v>GM34</v>
      </c>
      <c r="F716" s="4" t="str">
        <f t="shared" si="23"/>
        <v>blue</v>
      </c>
    </row>
    <row r="717" spans="1:6" x14ac:dyDescent="0.25">
      <c r="A717" s="4" t="s">
        <v>245</v>
      </c>
      <c r="E717" s="4" t="str">
        <f t="shared" si="22"/>
        <v>GM34</v>
      </c>
      <c r="F717" s="4" t="str">
        <f t="shared" si="23"/>
        <v>blue</v>
      </c>
    </row>
    <row r="718" spans="1:6" x14ac:dyDescent="0.25">
      <c r="A718" s="4" t="s">
        <v>245</v>
      </c>
      <c r="E718" s="4" t="str">
        <f t="shared" si="22"/>
        <v>GM34</v>
      </c>
      <c r="F718" s="4" t="str">
        <f t="shared" si="23"/>
        <v>blue</v>
      </c>
    </row>
    <row r="719" spans="1:6" x14ac:dyDescent="0.25">
      <c r="A719" s="4" t="s">
        <v>245</v>
      </c>
      <c r="E719" s="4" t="str">
        <f t="shared" si="22"/>
        <v>GM34</v>
      </c>
      <c r="F719" s="4" t="str">
        <f t="shared" si="23"/>
        <v>blue</v>
      </c>
    </row>
    <row r="720" spans="1:6" x14ac:dyDescent="0.25">
      <c r="A720" s="4" t="s">
        <v>245</v>
      </c>
      <c r="E720" s="4" t="str">
        <f t="shared" si="22"/>
        <v>GM34</v>
      </c>
      <c r="F720" s="4" t="str">
        <f t="shared" si="23"/>
        <v>blue</v>
      </c>
    </row>
    <row r="721" spans="1:6" x14ac:dyDescent="0.25">
      <c r="A721" s="4" t="s">
        <v>246</v>
      </c>
      <c r="E721" s="4" t="str">
        <f t="shared" si="22"/>
        <v>GM34</v>
      </c>
      <c r="F721" s="4" t="str">
        <f t="shared" si="23"/>
        <v>brown</v>
      </c>
    </row>
    <row r="722" spans="1:6" x14ac:dyDescent="0.25">
      <c r="A722" s="4" t="s">
        <v>246</v>
      </c>
      <c r="E722" s="4" t="str">
        <f t="shared" si="22"/>
        <v>GM34</v>
      </c>
      <c r="F722" s="4" t="str">
        <f t="shared" si="23"/>
        <v>brown</v>
      </c>
    </row>
    <row r="723" spans="1:6" x14ac:dyDescent="0.25">
      <c r="A723" s="4" t="s">
        <v>246</v>
      </c>
      <c r="E723" s="4" t="str">
        <f t="shared" si="22"/>
        <v>GM34</v>
      </c>
      <c r="F723" s="4" t="str">
        <f t="shared" si="23"/>
        <v>brown</v>
      </c>
    </row>
    <row r="724" spans="1:6" x14ac:dyDescent="0.25">
      <c r="A724" s="4" t="s">
        <v>246</v>
      </c>
      <c r="E724" s="4" t="str">
        <f t="shared" si="22"/>
        <v>GM34</v>
      </c>
      <c r="F724" s="4" t="str">
        <f t="shared" si="23"/>
        <v>brown</v>
      </c>
    </row>
    <row r="725" spans="1:6" x14ac:dyDescent="0.25">
      <c r="A725" s="4" t="s">
        <v>246</v>
      </c>
      <c r="E725" s="4" t="str">
        <f t="shared" si="22"/>
        <v>GM34</v>
      </c>
      <c r="F725" s="4" t="str">
        <f t="shared" si="23"/>
        <v>brown</v>
      </c>
    </row>
    <row r="726" spans="1:6" x14ac:dyDescent="0.25">
      <c r="A726" s="4" t="s">
        <v>246</v>
      </c>
      <c r="E726" s="4" t="str">
        <f t="shared" si="22"/>
        <v>GM34</v>
      </c>
      <c r="F726" s="4" t="str">
        <f t="shared" si="23"/>
        <v>brown</v>
      </c>
    </row>
    <row r="727" spans="1:6" x14ac:dyDescent="0.25">
      <c r="A727" s="4" t="s">
        <v>247</v>
      </c>
      <c r="E727" s="4" t="str">
        <f t="shared" si="22"/>
        <v>GM34</v>
      </c>
      <c r="F727" s="4" t="str">
        <f t="shared" si="23"/>
        <v>black</v>
      </c>
    </row>
    <row r="728" spans="1:6" x14ac:dyDescent="0.25">
      <c r="A728" s="4" t="s">
        <v>247</v>
      </c>
      <c r="E728" s="4" t="str">
        <f t="shared" si="22"/>
        <v>GM34</v>
      </c>
      <c r="F728" s="4" t="str">
        <f t="shared" si="23"/>
        <v>black</v>
      </c>
    </row>
    <row r="729" spans="1:6" x14ac:dyDescent="0.25">
      <c r="A729" s="4" t="s">
        <v>247</v>
      </c>
      <c r="E729" s="4" t="str">
        <f t="shared" si="22"/>
        <v>GM34</v>
      </c>
      <c r="F729" s="4" t="str">
        <f t="shared" si="23"/>
        <v>black</v>
      </c>
    </row>
    <row r="730" spans="1:6" x14ac:dyDescent="0.25">
      <c r="A730" s="4" t="s">
        <v>247</v>
      </c>
      <c r="E730" s="4" t="str">
        <f t="shared" si="22"/>
        <v>GM34</v>
      </c>
      <c r="F730" s="4" t="str">
        <f t="shared" si="23"/>
        <v>black</v>
      </c>
    </row>
    <row r="731" spans="1:6" x14ac:dyDescent="0.25">
      <c r="A731" s="4" t="s">
        <v>247</v>
      </c>
      <c r="E731" s="4" t="str">
        <f t="shared" si="22"/>
        <v>GM34</v>
      </c>
      <c r="F731" s="4" t="str">
        <f t="shared" si="23"/>
        <v>black</v>
      </c>
    </row>
    <row r="732" spans="1:6" x14ac:dyDescent="0.25">
      <c r="A732" s="4" t="s">
        <v>247</v>
      </c>
      <c r="E732" s="4" t="str">
        <f t="shared" si="22"/>
        <v>GM34</v>
      </c>
      <c r="F732" s="4" t="str">
        <f t="shared" si="23"/>
        <v>black</v>
      </c>
    </row>
    <row r="733" spans="1:6" x14ac:dyDescent="0.25">
      <c r="A733" s="4" t="s">
        <v>248</v>
      </c>
      <c r="E733" s="4" t="str">
        <f t="shared" si="22"/>
        <v>GM35</v>
      </c>
      <c r="F733" s="4" t="str">
        <f t="shared" si="23"/>
        <v>blue</v>
      </c>
    </row>
    <row r="734" spans="1:6" x14ac:dyDescent="0.25">
      <c r="A734" s="4" t="s">
        <v>248</v>
      </c>
      <c r="E734" s="4" t="str">
        <f t="shared" si="22"/>
        <v>GM35</v>
      </c>
      <c r="F734" s="4" t="str">
        <f t="shared" si="23"/>
        <v>blue</v>
      </c>
    </row>
    <row r="735" spans="1:6" x14ac:dyDescent="0.25">
      <c r="A735" s="4" t="s">
        <v>248</v>
      </c>
      <c r="E735" s="4" t="str">
        <f t="shared" si="22"/>
        <v>GM35</v>
      </c>
      <c r="F735" s="4" t="str">
        <f t="shared" si="23"/>
        <v>blue</v>
      </c>
    </row>
    <row r="736" spans="1:6" x14ac:dyDescent="0.25">
      <c r="A736" s="4" t="s">
        <v>248</v>
      </c>
      <c r="E736" s="4" t="str">
        <f t="shared" si="22"/>
        <v>GM35</v>
      </c>
      <c r="F736" s="4" t="str">
        <f t="shared" si="23"/>
        <v>blue</v>
      </c>
    </row>
    <row r="737" spans="1:6" x14ac:dyDescent="0.25">
      <c r="A737" s="4" t="s">
        <v>248</v>
      </c>
      <c r="E737" s="4" t="str">
        <f t="shared" si="22"/>
        <v>GM35</v>
      </c>
      <c r="F737" s="4" t="str">
        <f t="shared" si="23"/>
        <v>blue</v>
      </c>
    </row>
    <row r="738" spans="1:6" x14ac:dyDescent="0.25">
      <c r="A738" s="4" t="s">
        <v>248</v>
      </c>
      <c r="E738" s="4" t="str">
        <f t="shared" si="22"/>
        <v>GM35</v>
      </c>
      <c r="F738" s="4" t="str">
        <f t="shared" si="23"/>
        <v>blue</v>
      </c>
    </row>
    <row r="739" spans="1:6" x14ac:dyDescent="0.25">
      <c r="A739" s="4" t="s">
        <v>249</v>
      </c>
      <c r="E739" s="4" t="str">
        <f t="shared" si="22"/>
        <v>GM35</v>
      </c>
      <c r="F739" s="4" t="str">
        <f t="shared" si="23"/>
        <v>foan</v>
      </c>
    </row>
    <row r="740" spans="1:6" x14ac:dyDescent="0.25">
      <c r="A740" s="4" t="s">
        <v>249</v>
      </c>
      <c r="E740" s="4" t="str">
        <f t="shared" si="22"/>
        <v>GM35</v>
      </c>
      <c r="F740" s="4" t="str">
        <f t="shared" si="23"/>
        <v>foan</v>
      </c>
    </row>
    <row r="741" spans="1:6" x14ac:dyDescent="0.25">
      <c r="A741" s="4" t="s">
        <v>249</v>
      </c>
      <c r="E741" s="4" t="str">
        <f t="shared" si="22"/>
        <v>GM35</v>
      </c>
      <c r="F741" s="4" t="str">
        <f t="shared" si="23"/>
        <v>foan</v>
      </c>
    </row>
    <row r="742" spans="1:6" x14ac:dyDescent="0.25">
      <c r="A742" s="4" t="s">
        <v>249</v>
      </c>
      <c r="E742" s="4" t="str">
        <f t="shared" si="22"/>
        <v>GM35</v>
      </c>
      <c r="F742" s="4" t="str">
        <f t="shared" si="23"/>
        <v>foan</v>
      </c>
    </row>
    <row r="743" spans="1:6" x14ac:dyDescent="0.25">
      <c r="A743" s="4" t="s">
        <v>249</v>
      </c>
      <c r="E743" s="4" t="str">
        <f t="shared" si="22"/>
        <v>GM35</v>
      </c>
      <c r="F743" s="4" t="str">
        <f t="shared" si="23"/>
        <v>foan</v>
      </c>
    </row>
    <row r="744" spans="1:6" x14ac:dyDescent="0.25">
      <c r="A744" s="4" t="s">
        <v>249</v>
      </c>
      <c r="E744" s="4" t="str">
        <f t="shared" si="22"/>
        <v>GM35</v>
      </c>
      <c r="F744" s="4" t="str">
        <f t="shared" si="23"/>
        <v>foan</v>
      </c>
    </row>
    <row r="745" spans="1:6" x14ac:dyDescent="0.25">
      <c r="A745" s="4" t="s">
        <v>250</v>
      </c>
      <c r="E745" s="4" t="str">
        <f t="shared" si="22"/>
        <v>GM35</v>
      </c>
      <c r="F745" s="4" t="str">
        <f t="shared" si="23"/>
        <v>Black</v>
      </c>
    </row>
    <row r="746" spans="1:6" x14ac:dyDescent="0.25">
      <c r="A746" s="4" t="s">
        <v>250</v>
      </c>
      <c r="E746" s="4" t="str">
        <f t="shared" si="22"/>
        <v>GM35</v>
      </c>
      <c r="F746" s="4" t="str">
        <f t="shared" si="23"/>
        <v>Black</v>
      </c>
    </row>
    <row r="747" spans="1:6" x14ac:dyDescent="0.25">
      <c r="A747" s="4" t="s">
        <v>250</v>
      </c>
      <c r="E747" s="4" t="str">
        <f t="shared" si="22"/>
        <v>GM35</v>
      </c>
      <c r="F747" s="4" t="str">
        <f t="shared" si="23"/>
        <v>Black</v>
      </c>
    </row>
    <row r="748" spans="1:6" x14ac:dyDescent="0.25">
      <c r="A748" s="4" t="s">
        <v>250</v>
      </c>
      <c r="E748" s="4" t="str">
        <f t="shared" si="22"/>
        <v>GM35</v>
      </c>
      <c r="F748" s="4" t="str">
        <f t="shared" si="23"/>
        <v>Black</v>
      </c>
    </row>
    <row r="749" spans="1:6" x14ac:dyDescent="0.25">
      <c r="A749" s="4" t="s">
        <v>250</v>
      </c>
      <c r="E749" s="4" t="str">
        <f t="shared" si="22"/>
        <v>GM35</v>
      </c>
      <c r="F749" s="4" t="str">
        <f t="shared" si="23"/>
        <v>Black</v>
      </c>
    </row>
    <row r="750" spans="1:6" x14ac:dyDescent="0.25">
      <c r="A750" s="4" t="s">
        <v>250</v>
      </c>
      <c r="E750" s="4" t="str">
        <f t="shared" si="22"/>
        <v>GM35</v>
      </c>
      <c r="F750" s="4" t="str">
        <f t="shared" si="23"/>
        <v>Black</v>
      </c>
    </row>
    <row r="751" spans="1:6" x14ac:dyDescent="0.25">
      <c r="A751" s="4" t="s">
        <v>251</v>
      </c>
      <c r="E751" s="4" t="str">
        <f t="shared" si="22"/>
        <v>GM624</v>
      </c>
      <c r="F751" s="4" t="str">
        <f t="shared" si="23"/>
        <v>black</v>
      </c>
    </row>
    <row r="752" spans="1:6" x14ac:dyDescent="0.25">
      <c r="A752" s="4" t="s">
        <v>251</v>
      </c>
      <c r="E752" s="4" t="str">
        <f t="shared" si="22"/>
        <v>GM624</v>
      </c>
      <c r="F752" s="4" t="str">
        <f t="shared" si="23"/>
        <v>black</v>
      </c>
    </row>
    <row r="753" spans="1:6" x14ac:dyDescent="0.25">
      <c r="A753" s="4" t="s">
        <v>251</v>
      </c>
      <c r="E753" s="4" t="str">
        <f t="shared" si="22"/>
        <v>GM624</v>
      </c>
      <c r="F753" s="4" t="str">
        <f t="shared" si="23"/>
        <v>black</v>
      </c>
    </row>
    <row r="754" spans="1:6" x14ac:dyDescent="0.25">
      <c r="A754" s="4" t="s">
        <v>251</v>
      </c>
      <c r="E754" s="4" t="str">
        <f t="shared" si="22"/>
        <v>GM624</v>
      </c>
      <c r="F754" s="4" t="str">
        <f t="shared" si="23"/>
        <v>black</v>
      </c>
    </row>
    <row r="755" spans="1:6" x14ac:dyDescent="0.25">
      <c r="A755" s="4" t="s">
        <v>251</v>
      </c>
      <c r="E755" s="4" t="str">
        <f t="shared" si="22"/>
        <v>GM624</v>
      </c>
      <c r="F755" s="4" t="str">
        <f t="shared" si="23"/>
        <v>black</v>
      </c>
    </row>
    <row r="756" spans="1:6" x14ac:dyDescent="0.25">
      <c r="A756" s="4" t="s">
        <v>251</v>
      </c>
      <c r="E756" s="4" t="str">
        <f t="shared" si="22"/>
        <v>GM624</v>
      </c>
      <c r="F756" s="4" t="str">
        <f t="shared" si="23"/>
        <v>black</v>
      </c>
    </row>
    <row r="757" spans="1:6" x14ac:dyDescent="0.25">
      <c r="A757" s="4" t="s">
        <v>252</v>
      </c>
      <c r="E757" s="4" t="str">
        <f t="shared" si="22"/>
        <v>GM624</v>
      </c>
      <c r="F757" s="4" t="str">
        <f t="shared" si="23"/>
        <v>Brown</v>
      </c>
    </row>
    <row r="758" spans="1:6" x14ac:dyDescent="0.25">
      <c r="A758" s="4" t="s">
        <v>252</v>
      </c>
      <c r="E758" s="4" t="str">
        <f t="shared" si="22"/>
        <v>GM624</v>
      </c>
      <c r="F758" s="4" t="str">
        <f t="shared" si="23"/>
        <v>Brown</v>
      </c>
    </row>
    <row r="759" spans="1:6" x14ac:dyDescent="0.25">
      <c r="A759" s="4" t="s">
        <v>252</v>
      </c>
      <c r="E759" s="4" t="str">
        <f t="shared" si="22"/>
        <v>GM624</v>
      </c>
      <c r="F759" s="4" t="str">
        <f t="shared" si="23"/>
        <v>Brown</v>
      </c>
    </row>
    <row r="760" spans="1:6" x14ac:dyDescent="0.25">
      <c r="A760" s="4" t="s">
        <v>252</v>
      </c>
      <c r="E760" s="4" t="str">
        <f t="shared" si="22"/>
        <v>GM624</v>
      </c>
      <c r="F760" s="4" t="str">
        <f t="shared" si="23"/>
        <v>Brown</v>
      </c>
    </row>
    <row r="761" spans="1:6" x14ac:dyDescent="0.25">
      <c r="A761" s="4" t="s">
        <v>252</v>
      </c>
      <c r="E761" s="4" t="str">
        <f t="shared" si="22"/>
        <v>GM624</v>
      </c>
      <c r="F761" s="4" t="str">
        <f t="shared" si="23"/>
        <v>Brown</v>
      </c>
    </row>
    <row r="762" spans="1:6" x14ac:dyDescent="0.25">
      <c r="A762" s="4" t="s">
        <v>252</v>
      </c>
      <c r="E762" s="4" t="str">
        <f t="shared" si="22"/>
        <v>GM624</v>
      </c>
      <c r="F762" s="4" t="str">
        <f t="shared" si="23"/>
        <v>Brown</v>
      </c>
    </row>
    <row r="763" spans="1:6" x14ac:dyDescent="0.25">
      <c r="A763" s="4" t="s">
        <v>253</v>
      </c>
      <c r="E763" s="4" t="str">
        <f t="shared" si="22"/>
        <v>GM625</v>
      </c>
      <c r="F763" s="4" t="str">
        <f t="shared" si="23"/>
        <v>black</v>
      </c>
    </row>
    <row r="764" spans="1:6" x14ac:dyDescent="0.25">
      <c r="A764" s="4" t="s">
        <v>253</v>
      </c>
      <c r="E764" s="4" t="str">
        <f t="shared" si="22"/>
        <v>GM625</v>
      </c>
      <c r="F764" s="4" t="str">
        <f t="shared" si="23"/>
        <v>black</v>
      </c>
    </row>
    <row r="765" spans="1:6" x14ac:dyDescent="0.25">
      <c r="A765" s="4" t="s">
        <v>253</v>
      </c>
      <c r="E765" s="4" t="str">
        <f t="shared" si="22"/>
        <v>GM625</v>
      </c>
      <c r="F765" s="4" t="str">
        <f t="shared" si="23"/>
        <v>black</v>
      </c>
    </row>
    <row r="766" spans="1:6" x14ac:dyDescent="0.25">
      <c r="A766" s="4" t="s">
        <v>253</v>
      </c>
      <c r="E766" s="4" t="str">
        <f t="shared" si="22"/>
        <v>GM625</v>
      </c>
      <c r="F766" s="4" t="str">
        <f t="shared" si="23"/>
        <v>black</v>
      </c>
    </row>
    <row r="767" spans="1:6" x14ac:dyDescent="0.25">
      <c r="A767" s="4" t="s">
        <v>253</v>
      </c>
      <c r="E767" s="4" t="str">
        <f t="shared" si="22"/>
        <v>GM625</v>
      </c>
      <c r="F767" s="4" t="str">
        <f t="shared" si="23"/>
        <v>black</v>
      </c>
    </row>
    <row r="768" spans="1:6" x14ac:dyDescent="0.25">
      <c r="A768" s="4" t="s">
        <v>253</v>
      </c>
      <c r="E768" s="4" t="str">
        <f t="shared" si="22"/>
        <v>GM625</v>
      </c>
      <c r="F768" s="4" t="str">
        <f t="shared" si="23"/>
        <v>black</v>
      </c>
    </row>
    <row r="769" spans="1:6" x14ac:dyDescent="0.25">
      <c r="A769" s="4" t="s">
        <v>254</v>
      </c>
      <c r="E769" s="4" t="str">
        <f t="shared" si="22"/>
        <v>GM625</v>
      </c>
      <c r="F769" s="4" t="str">
        <f t="shared" si="23"/>
        <v>Brown</v>
      </c>
    </row>
    <row r="770" spans="1:6" x14ac:dyDescent="0.25">
      <c r="A770" s="4" t="s">
        <v>254</v>
      </c>
      <c r="E770" s="4" t="str">
        <f t="shared" si="22"/>
        <v>GM625</v>
      </c>
      <c r="F770" s="4" t="str">
        <f t="shared" si="23"/>
        <v>Brown</v>
      </c>
    </row>
    <row r="771" spans="1:6" x14ac:dyDescent="0.25">
      <c r="A771" s="4" t="s">
        <v>254</v>
      </c>
      <c r="E771" s="4" t="str">
        <f t="shared" ref="E771:E834" si="24">LEFT(A771,FIND("-",A771)-1)</f>
        <v>GM625</v>
      </c>
      <c r="F771" s="4" t="str">
        <f t="shared" ref="F771:F834" si="25">RIGHT(A771,LEN(A771)-SEARCH("-",A771,1))</f>
        <v>Brown</v>
      </c>
    </row>
    <row r="772" spans="1:6" x14ac:dyDescent="0.25">
      <c r="A772" s="4" t="s">
        <v>254</v>
      </c>
      <c r="E772" s="4" t="str">
        <f t="shared" si="24"/>
        <v>GM625</v>
      </c>
      <c r="F772" s="4" t="str">
        <f t="shared" si="25"/>
        <v>Brown</v>
      </c>
    </row>
    <row r="773" spans="1:6" x14ac:dyDescent="0.25">
      <c r="A773" s="4" t="s">
        <v>254</v>
      </c>
      <c r="E773" s="4" t="str">
        <f t="shared" si="24"/>
        <v>GM625</v>
      </c>
      <c r="F773" s="4" t="str">
        <f t="shared" si="25"/>
        <v>Brown</v>
      </c>
    </row>
    <row r="774" spans="1:6" x14ac:dyDescent="0.25">
      <c r="A774" s="4" t="s">
        <v>254</v>
      </c>
      <c r="E774" s="4" t="str">
        <f t="shared" si="24"/>
        <v>GM625</v>
      </c>
      <c r="F774" s="4" t="str">
        <f t="shared" si="25"/>
        <v>Brown</v>
      </c>
    </row>
    <row r="775" spans="1:6" x14ac:dyDescent="0.25">
      <c r="A775" s="4" t="s">
        <v>255</v>
      </c>
      <c r="E775" s="4" t="str">
        <f t="shared" si="24"/>
        <v>GM626</v>
      </c>
      <c r="F775" s="4" t="str">
        <f t="shared" si="25"/>
        <v>Black</v>
      </c>
    </row>
    <row r="776" spans="1:6" x14ac:dyDescent="0.25">
      <c r="A776" s="4" t="s">
        <v>255</v>
      </c>
      <c r="E776" s="4" t="str">
        <f t="shared" si="24"/>
        <v>GM626</v>
      </c>
      <c r="F776" s="4" t="str">
        <f t="shared" si="25"/>
        <v>Black</v>
      </c>
    </row>
    <row r="777" spans="1:6" x14ac:dyDescent="0.25">
      <c r="A777" s="4" t="s">
        <v>255</v>
      </c>
      <c r="E777" s="4" t="str">
        <f t="shared" si="24"/>
        <v>GM626</v>
      </c>
      <c r="F777" s="4" t="str">
        <f t="shared" si="25"/>
        <v>Black</v>
      </c>
    </row>
    <row r="778" spans="1:6" x14ac:dyDescent="0.25">
      <c r="A778" s="4" t="s">
        <v>255</v>
      </c>
      <c r="E778" s="4" t="str">
        <f t="shared" si="24"/>
        <v>GM626</v>
      </c>
      <c r="F778" s="4" t="str">
        <f t="shared" si="25"/>
        <v>Black</v>
      </c>
    </row>
    <row r="779" spans="1:6" x14ac:dyDescent="0.25">
      <c r="A779" s="4" t="s">
        <v>255</v>
      </c>
      <c r="E779" s="4" t="str">
        <f t="shared" si="24"/>
        <v>GM626</v>
      </c>
      <c r="F779" s="4" t="str">
        <f t="shared" si="25"/>
        <v>Black</v>
      </c>
    </row>
    <row r="780" spans="1:6" x14ac:dyDescent="0.25">
      <c r="A780" s="4" t="s">
        <v>255</v>
      </c>
      <c r="E780" s="4" t="str">
        <f t="shared" si="24"/>
        <v>GM626</v>
      </c>
      <c r="F780" s="4" t="str">
        <f t="shared" si="25"/>
        <v>Black</v>
      </c>
    </row>
    <row r="781" spans="1:6" x14ac:dyDescent="0.25">
      <c r="A781" s="4" t="s">
        <v>256</v>
      </c>
      <c r="E781" s="4" t="str">
        <f t="shared" si="24"/>
        <v>GM626</v>
      </c>
      <c r="F781" s="4" t="str">
        <f t="shared" si="25"/>
        <v>Brown</v>
      </c>
    </row>
    <row r="782" spans="1:6" x14ac:dyDescent="0.25">
      <c r="A782" s="4" t="s">
        <v>256</v>
      </c>
      <c r="E782" s="4" t="str">
        <f t="shared" si="24"/>
        <v>GM626</v>
      </c>
      <c r="F782" s="4" t="str">
        <f t="shared" si="25"/>
        <v>Brown</v>
      </c>
    </row>
    <row r="783" spans="1:6" x14ac:dyDescent="0.25">
      <c r="A783" s="4" t="s">
        <v>256</v>
      </c>
      <c r="E783" s="4" t="str">
        <f t="shared" si="24"/>
        <v>GM626</v>
      </c>
      <c r="F783" s="4" t="str">
        <f t="shared" si="25"/>
        <v>Brown</v>
      </c>
    </row>
    <row r="784" spans="1:6" x14ac:dyDescent="0.25">
      <c r="A784" s="4" t="s">
        <v>256</v>
      </c>
      <c r="E784" s="4" t="str">
        <f t="shared" si="24"/>
        <v>GM626</v>
      </c>
      <c r="F784" s="4" t="str">
        <f t="shared" si="25"/>
        <v>Brown</v>
      </c>
    </row>
    <row r="785" spans="1:6" x14ac:dyDescent="0.25">
      <c r="A785" s="4" t="s">
        <v>256</v>
      </c>
      <c r="E785" s="4" t="str">
        <f t="shared" si="24"/>
        <v>GM626</v>
      </c>
      <c r="F785" s="4" t="str">
        <f t="shared" si="25"/>
        <v>Brown</v>
      </c>
    </row>
    <row r="786" spans="1:6" x14ac:dyDescent="0.25">
      <c r="A786" s="4" t="s">
        <v>256</v>
      </c>
      <c r="E786" s="4" t="str">
        <f t="shared" si="24"/>
        <v>GM626</v>
      </c>
      <c r="F786" s="4" t="str">
        <f t="shared" si="25"/>
        <v>Brown</v>
      </c>
    </row>
    <row r="787" spans="1:6" x14ac:dyDescent="0.25">
      <c r="A787" s="4" t="s">
        <v>257</v>
      </c>
      <c r="E787" s="4" t="str">
        <f t="shared" si="24"/>
        <v>GM627</v>
      </c>
      <c r="F787" s="4" t="str">
        <f t="shared" si="25"/>
        <v>Black</v>
      </c>
    </row>
    <row r="788" spans="1:6" x14ac:dyDescent="0.25">
      <c r="A788" s="4" t="s">
        <v>257</v>
      </c>
      <c r="E788" s="4" t="str">
        <f t="shared" si="24"/>
        <v>GM627</v>
      </c>
      <c r="F788" s="4" t="str">
        <f t="shared" si="25"/>
        <v>Black</v>
      </c>
    </row>
    <row r="789" spans="1:6" x14ac:dyDescent="0.25">
      <c r="A789" s="4" t="s">
        <v>257</v>
      </c>
      <c r="E789" s="4" t="str">
        <f t="shared" si="24"/>
        <v>GM627</v>
      </c>
      <c r="F789" s="4" t="str">
        <f t="shared" si="25"/>
        <v>Black</v>
      </c>
    </row>
    <row r="790" spans="1:6" x14ac:dyDescent="0.25">
      <c r="A790" s="4" t="s">
        <v>257</v>
      </c>
      <c r="E790" s="4" t="str">
        <f t="shared" si="24"/>
        <v>GM627</v>
      </c>
      <c r="F790" s="4" t="str">
        <f t="shared" si="25"/>
        <v>Black</v>
      </c>
    </row>
    <row r="791" spans="1:6" x14ac:dyDescent="0.25">
      <c r="A791" s="4" t="s">
        <v>257</v>
      </c>
      <c r="E791" s="4" t="str">
        <f t="shared" si="24"/>
        <v>GM627</v>
      </c>
      <c r="F791" s="4" t="str">
        <f t="shared" si="25"/>
        <v>Black</v>
      </c>
    </row>
    <row r="792" spans="1:6" x14ac:dyDescent="0.25">
      <c r="A792" s="4" t="s">
        <v>257</v>
      </c>
      <c r="E792" s="4" t="str">
        <f t="shared" si="24"/>
        <v>GM627</v>
      </c>
      <c r="F792" s="4" t="str">
        <f t="shared" si="25"/>
        <v>Black</v>
      </c>
    </row>
    <row r="793" spans="1:6" x14ac:dyDescent="0.25">
      <c r="A793" s="4" t="s">
        <v>258</v>
      </c>
      <c r="E793" s="4" t="str">
        <f t="shared" si="24"/>
        <v>GM628</v>
      </c>
      <c r="F793" s="4" t="str">
        <f t="shared" si="25"/>
        <v>Black</v>
      </c>
    </row>
    <row r="794" spans="1:6" x14ac:dyDescent="0.25">
      <c r="A794" s="4" t="s">
        <v>258</v>
      </c>
      <c r="E794" s="4" t="str">
        <f t="shared" si="24"/>
        <v>GM628</v>
      </c>
      <c r="F794" s="4" t="str">
        <f t="shared" si="25"/>
        <v>Black</v>
      </c>
    </row>
    <row r="795" spans="1:6" x14ac:dyDescent="0.25">
      <c r="A795" s="4" t="s">
        <v>258</v>
      </c>
      <c r="E795" s="4" t="str">
        <f t="shared" si="24"/>
        <v>GM628</v>
      </c>
      <c r="F795" s="4" t="str">
        <f t="shared" si="25"/>
        <v>Black</v>
      </c>
    </row>
    <row r="796" spans="1:6" x14ac:dyDescent="0.25">
      <c r="A796" s="4" t="s">
        <v>258</v>
      </c>
      <c r="E796" s="4" t="str">
        <f t="shared" si="24"/>
        <v>GM628</v>
      </c>
      <c r="F796" s="4" t="str">
        <f t="shared" si="25"/>
        <v>Black</v>
      </c>
    </row>
    <row r="797" spans="1:6" x14ac:dyDescent="0.25">
      <c r="A797" s="4" t="s">
        <v>258</v>
      </c>
      <c r="E797" s="4" t="str">
        <f t="shared" si="24"/>
        <v>GM628</v>
      </c>
      <c r="F797" s="4" t="str">
        <f t="shared" si="25"/>
        <v>Black</v>
      </c>
    </row>
    <row r="798" spans="1:6" x14ac:dyDescent="0.25">
      <c r="A798" s="4" t="s">
        <v>258</v>
      </c>
      <c r="E798" s="4" t="str">
        <f t="shared" si="24"/>
        <v>GM628</v>
      </c>
      <c r="F798" s="4" t="str">
        <f t="shared" si="25"/>
        <v>Black</v>
      </c>
    </row>
    <row r="799" spans="1:6" x14ac:dyDescent="0.25">
      <c r="A799" s="4" t="s">
        <v>259</v>
      </c>
      <c r="E799" s="4" t="str">
        <f t="shared" si="24"/>
        <v>GS847</v>
      </c>
      <c r="F799" s="4" t="str">
        <f t="shared" si="25"/>
        <v>Black</v>
      </c>
    </row>
    <row r="800" spans="1:6" x14ac:dyDescent="0.25">
      <c r="A800" s="4" t="s">
        <v>259</v>
      </c>
      <c r="E800" s="4" t="str">
        <f t="shared" si="24"/>
        <v>GS847</v>
      </c>
      <c r="F800" s="4" t="str">
        <f t="shared" si="25"/>
        <v>Black</v>
      </c>
    </row>
    <row r="801" spans="1:6" x14ac:dyDescent="0.25">
      <c r="A801" s="4" t="s">
        <v>259</v>
      </c>
      <c r="E801" s="4" t="str">
        <f t="shared" si="24"/>
        <v>GS847</v>
      </c>
      <c r="F801" s="4" t="str">
        <f t="shared" si="25"/>
        <v>Black</v>
      </c>
    </row>
    <row r="802" spans="1:6" x14ac:dyDescent="0.25">
      <c r="A802" s="4" t="s">
        <v>259</v>
      </c>
      <c r="E802" s="4" t="str">
        <f t="shared" si="24"/>
        <v>GS847</v>
      </c>
      <c r="F802" s="4" t="str">
        <f t="shared" si="25"/>
        <v>Black</v>
      </c>
    </row>
    <row r="803" spans="1:6" x14ac:dyDescent="0.25">
      <c r="A803" s="4" t="s">
        <v>259</v>
      </c>
      <c r="E803" s="4" t="str">
        <f t="shared" si="24"/>
        <v>GS847</v>
      </c>
      <c r="F803" s="4" t="str">
        <f t="shared" si="25"/>
        <v>Black</v>
      </c>
    </row>
    <row r="804" spans="1:6" x14ac:dyDescent="0.25">
      <c r="A804" s="4" t="s">
        <v>259</v>
      </c>
      <c r="E804" s="4" t="str">
        <f t="shared" si="24"/>
        <v>GS847</v>
      </c>
      <c r="F804" s="4" t="str">
        <f t="shared" si="25"/>
        <v>Black</v>
      </c>
    </row>
    <row r="805" spans="1:6" x14ac:dyDescent="0.25">
      <c r="A805" s="4" t="s">
        <v>260</v>
      </c>
      <c r="E805" s="4" t="str">
        <f t="shared" si="24"/>
        <v>GS837</v>
      </c>
      <c r="F805" s="4" t="str">
        <f t="shared" si="25"/>
        <v>BLACK</v>
      </c>
    </row>
    <row r="806" spans="1:6" x14ac:dyDescent="0.25">
      <c r="A806" s="4" t="s">
        <v>260</v>
      </c>
      <c r="E806" s="4" t="str">
        <f t="shared" si="24"/>
        <v>GS837</v>
      </c>
      <c r="F806" s="4" t="str">
        <f t="shared" si="25"/>
        <v>BLACK</v>
      </c>
    </row>
    <row r="807" spans="1:6" x14ac:dyDescent="0.25">
      <c r="A807" s="4" t="s">
        <v>260</v>
      </c>
      <c r="E807" s="4" t="str">
        <f t="shared" si="24"/>
        <v>GS837</v>
      </c>
      <c r="F807" s="4" t="str">
        <f t="shared" si="25"/>
        <v>BLACK</v>
      </c>
    </row>
    <row r="808" spans="1:6" x14ac:dyDescent="0.25">
      <c r="A808" s="4" t="s">
        <v>260</v>
      </c>
      <c r="E808" s="4" t="str">
        <f t="shared" si="24"/>
        <v>GS837</v>
      </c>
      <c r="F808" s="4" t="str">
        <f t="shared" si="25"/>
        <v>BLACK</v>
      </c>
    </row>
    <row r="809" spans="1:6" x14ac:dyDescent="0.25">
      <c r="A809" s="4" t="s">
        <v>260</v>
      </c>
      <c r="E809" s="4" t="str">
        <f t="shared" si="24"/>
        <v>GS837</v>
      </c>
      <c r="F809" s="4" t="str">
        <f t="shared" si="25"/>
        <v>BLACK</v>
      </c>
    </row>
    <row r="810" spans="1:6" x14ac:dyDescent="0.25">
      <c r="A810" s="4" t="s">
        <v>260</v>
      </c>
      <c r="E810" s="4" t="str">
        <f t="shared" si="24"/>
        <v>GS837</v>
      </c>
      <c r="F810" s="4" t="str">
        <f t="shared" si="25"/>
        <v>BLACK</v>
      </c>
    </row>
    <row r="811" spans="1:6" x14ac:dyDescent="0.25">
      <c r="A811" s="4" t="s">
        <v>261</v>
      </c>
      <c r="E811" s="4" t="str">
        <f t="shared" si="24"/>
        <v>GS837</v>
      </c>
      <c r="F811" s="4" t="str">
        <f t="shared" si="25"/>
        <v>BROWN</v>
      </c>
    </row>
    <row r="812" spans="1:6" x14ac:dyDescent="0.25">
      <c r="A812" s="4" t="s">
        <v>261</v>
      </c>
      <c r="E812" s="4" t="str">
        <f t="shared" si="24"/>
        <v>GS837</v>
      </c>
      <c r="F812" s="4" t="str">
        <f t="shared" si="25"/>
        <v>BROWN</v>
      </c>
    </row>
    <row r="813" spans="1:6" x14ac:dyDescent="0.25">
      <c r="A813" s="4" t="s">
        <v>261</v>
      </c>
      <c r="E813" s="4" t="str">
        <f t="shared" si="24"/>
        <v>GS837</v>
      </c>
      <c r="F813" s="4" t="str">
        <f t="shared" si="25"/>
        <v>BROWN</v>
      </c>
    </row>
    <row r="814" spans="1:6" x14ac:dyDescent="0.25">
      <c r="A814" s="4" t="s">
        <v>261</v>
      </c>
      <c r="E814" s="4" t="str">
        <f t="shared" si="24"/>
        <v>GS837</v>
      </c>
      <c r="F814" s="4" t="str">
        <f t="shared" si="25"/>
        <v>BROWN</v>
      </c>
    </row>
    <row r="815" spans="1:6" x14ac:dyDescent="0.25">
      <c r="A815" s="4" t="s">
        <v>261</v>
      </c>
      <c r="E815" s="4" t="str">
        <f t="shared" si="24"/>
        <v>GS837</v>
      </c>
      <c r="F815" s="4" t="str">
        <f t="shared" si="25"/>
        <v>BROWN</v>
      </c>
    </row>
    <row r="816" spans="1:6" x14ac:dyDescent="0.25">
      <c r="A816" s="4" t="s">
        <v>261</v>
      </c>
      <c r="E816" s="4" t="str">
        <f t="shared" si="24"/>
        <v>GS837</v>
      </c>
      <c r="F816" s="4" t="str">
        <f t="shared" si="25"/>
        <v>BROWN</v>
      </c>
    </row>
    <row r="817" spans="1:6" x14ac:dyDescent="0.25">
      <c r="A817" s="4" t="s">
        <v>262</v>
      </c>
      <c r="E817" s="4" t="str">
        <f t="shared" si="24"/>
        <v>GS836</v>
      </c>
      <c r="F817" s="4" t="str">
        <f t="shared" si="25"/>
        <v>BROWN</v>
      </c>
    </row>
    <row r="818" spans="1:6" x14ac:dyDescent="0.25">
      <c r="A818" s="4" t="s">
        <v>262</v>
      </c>
      <c r="E818" s="4" t="str">
        <f t="shared" si="24"/>
        <v>GS836</v>
      </c>
      <c r="F818" s="4" t="str">
        <f t="shared" si="25"/>
        <v>BROWN</v>
      </c>
    </row>
    <row r="819" spans="1:6" x14ac:dyDescent="0.25">
      <c r="A819" s="4" t="s">
        <v>262</v>
      </c>
      <c r="E819" s="4" t="str">
        <f t="shared" si="24"/>
        <v>GS836</v>
      </c>
      <c r="F819" s="4" t="str">
        <f t="shared" si="25"/>
        <v>BROWN</v>
      </c>
    </row>
    <row r="820" spans="1:6" x14ac:dyDescent="0.25">
      <c r="A820" s="4" t="s">
        <v>262</v>
      </c>
      <c r="E820" s="4" t="str">
        <f t="shared" si="24"/>
        <v>GS836</v>
      </c>
      <c r="F820" s="4" t="str">
        <f t="shared" si="25"/>
        <v>BROWN</v>
      </c>
    </row>
    <row r="821" spans="1:6" x14ac:dyDescent="0.25">
      <c r="A821" s="4" t="s">
        <v>262</v>
      </c>
      <c r="E821" s="4" t="str">
        <f t="shared" si="24"/>
        <v>GS836</v>
      </c>
      <c r="F821" s="4" t="str">
        <f t="shared" si="25"/>
        <v>BROWN</v>
      </c>
    </row>
    <row r="822" spans="1:6" x14ac:dyDescent="0.25">
      <c r="A822" s="4" t="s">
        <v>262</v>
      </c>
      <c r="E822" s="4" t="str">
        <f t="shared" si="24"/>
        <v>GS836</v>
      </c>
      <c r="F822" s="4" t="str">
        <f t="shared" si="25"/>
        <v>BROWN</v>
      </c>
    </row>
    <row r="823" spans="1:6" x14ac:dyDescent="0.25">
      <c r="A823" s="4" t="s">
        <v>263</v>
      </c>
      <c r="E823" s="4" t="str">
        <f t="shared" si="24"/>
        <v>GS886</v>
      </c>
      <c r="F823" s="4" t="str">
        <f t="shared" si="25"/>
        <v>BLACK</v>
      </c>
    </row>
    <row r="824" spans="1:6" x14ac:dyDescent="0.25">
      <c r="A824" s="4" t="s">
        <v>263</v>
      </c>
      <c r="E824" s="4" t="str">
        <f t="shared" si="24"/>
        <v>GS886</v>
      </c>
      <c r="F824" s="4" t="str">
        <f t="shared" si="25"/>
        <v>BLACK</v>
      </c>
    </row>
    <row r="825" spans="1:6" x14ac:dyDescent="0.25">
      <c r="A825" s="4" t="s">
        <v>263</v>
      </c>
      <c r="E825" s="4" t="str">
        <f t="shared" si="24"/>
        <v>GS886</v>
      </c>
      <c r="F825" s="4" t="str">
        <f t="shared" si="25"/>
        <v>BLACK</v>
      </c>
    </row>
    <row r="826" spans="1:6" x14ac:dyDescent="0.25">
      <c r="A826" s="4" t="s">
        <v>263</v>
      </c>
      <c r="E826" s="4" t="str">
        <f t="shared" si="24"/>
        <v>GS886</v>
      </c>
      <c r="F826" s="4" t="str">
        <f t="shared" si="25"/>
        <v>BLACK</v>
      </c>
    </row>
    <row r="827" spans="1:6" x14ac:dyDescent="0.25">
      <c r="A827" s="4" t="s">
        <v>263</v>
      </c>
      <c r="E827" s="4" t="str">
        <f t="shared" si="24"/>
        <v>GS886</v>
      </c>
      <c r="F827" s="4" t="str">
        <f t="shared" si="25"/>
        <v>BLACK</v>
      </c>
    </row>
    <row r="828" spans="1:6" x14ac:dyDescent="0.25">
      <c r="A828" s="4" t="s">
        <v>263</v>
      </c>
      <c r="E828" s="4" t="str">
        <f t="shared" si="24"/>
        <v>GS886</v>
      </c>
      <c r="F828" s="4" t="str">
        <f t="shared" si="25"/>
        <v>BLACK</v>
      </c>
    </row>
    <row r="829" spans="1:6" x14ac:dyDescent="0.25">
      <c r="A829" s="4" t="s">
        <v>264</v>
      </c>
      <c r="E829" s="4" t="str">
        <f t="shared" si="24"/>
        <v>GS896</v>
      </c>
      <c r="F829" s="4" t="str">
        <f t="shared" si="25"/>
        <v>BLACK</v>
      </c>
    </row>
    <row r="830" spans="1:6" x14ac:dyDescent="0.25">
      <c r="A830" s="4" t="s">
        <v>264</v>
      </c>
      <c r="E830" s="4" t="str">
        <f t="shared" si="24"/>
        <v>GS896</v>
      </c>
      <c r="F830" s="4" t="str">
        <f t="shared" si="25"/>
        <v>BLACK</v>
      </c>
    </row>
    <row r="831" spans="1:6" x14ac:dyDescent="0.25">
      <c r="A831" s="4" t="s">
        <v>264</v>
      </c>
      <c r="E831" s="4" t="str">
        <f t="shared" si="24"/>
        <v>GS896</v>
      </c>
      <c r="F831" s="4" t="str">
        <f t="shared" si="25"/>
        <v>BLACK</v>
      </c>
    </row>
    <row r="832" spans="1:6" x14ac:dyDescent="0.25">
      <c r="A832" s="4" t="s">
        <v>264</v>
      </c>
      <c r="E832" s="4" t="str">
        <f t="shared" si="24"/>
        <v>GS896</v>
      </c>
      <c r="F832" s="4" t="str">
        <f t="shared" si="25"/>
        <v>BLACK</v>
      </c>
    </row>
    <row r="833" spans="1:6" x14ac:dyDescent="0.25">
      <c r="A833" s="4" t="s">
        <v>264</v>
      </c>
      <c r="E833" s="4" t="str">
        <f t="shared" si="24"/>
        <v>GS896</v>
      </c>
      <c r="F833" s="4" t="str">
        <f t="shared" si="25"/>
        <v>BLACK</v>
      </c>
    </row>
    <row r="834" spans="1:6" x14ac:dyDescent="0.25">
      <c r="A834" s="4" t="s">
        <v>264</v>
      </c>
      <c r="E834" s="4" t="str">
        <f t="shared" si="24"/>
        <v>GS896</v>
      </c>
      <c r="F834" s="4" t="str">
        <f t="shared" si="25"/>
        <v>BLACK</v>
      </c>
    </row>
    <row r="835" spans="1:6" x14ac:dyDescent="0.25">
      <c r="A835" s="4" t="s">
        <v>265</v>
      </c>
      <c r="E835" s="4" t="str">
        <f t="shared" ref="E835:E898" si="26">LEFT(A835,FIND("-",A835)-1)</f>
        <v>GS890</v>
      </c>
      <c r="F835" s="4" t="str">
        <f t="shared" ref="F835:F898" si="27">RIGHT(A835,LEN(A835)-SEARCH("-",A835,1))</f>
        <v>brown</v>
      </c>
    </row>
    <row r="836" spans="1:6" x14ac:dyDescent="0.25">
      <c r="A836" s="4" t="s">
        <v>265</v>
      </c>
      <c r="E836" s="4" t="str">
        <f t="shared" si="26"/>
        <v>GS890</v>
      </c>
      <c r="F836" s="4" t="str">
        <f t="shared" si="27"/>
        <v>brown</v>
      </c>
    </row>
    <row r="837" spans="1:6" x14ac:dyDescent="0.25">
      <c r="A837" s="4" t="s">
        <v>265</v>
      </c>
      <c r="E837" s="4" t="str">
        <f t="shared" si="26"/>
        <v>GS890</v>
      </c>
      <c r="F837" s="4" t="str">
        <f t="shared" si="27"/>
        <v>brown</v>
      </c>
    </row>
    <row r="838" spans="1:6" x14ac:dyDescent="0.25">
      <c r="A838" s="4" t="s">
        <v>265</v>
      </c>
      <c r="E838" s="4" t="str">
        <f t="shared" si="26"/>
        <v>GS890</v>
      </c>
      <c r="F838" s="4" t="str">
        <f t="shared" si="27"/>
        <v>brown</v>
      </c>
    </row>
    <row r="839" spans="1:6" x14ac:dyDescent="0.25">
      <c r="A839" s="4" t="s">
        <v>265</v>
      </c>
      <c r="E839" s="4" t="str">
        <f t="shared" si="26"/>
        <v>GS890</v>
      </c>
      <c r="F839" s="4" t="str">
        <f t="shared" si="27"/>
        <v>brown</v>
      </c>
    </row>
    <row r="840" spans="1:6" x14ac:dyDescent="0.25">
      <c r="A840" s="4" t="s">
        <v>265</v>
      </c>
      <c r="E840" s="4" t="str">
        <f t="shared" si="26"/>
        <v>GS890</v>
      </c>
      <c r="F840" s="4" t="str">
        <f t="shared" si="27"/>
        <v>brown</v>
      </c>
    </row>
    <row r="841" spans="1:6" x14ac:dyDescent="0.25">
      <c r="A841" s="4" t="s">
        <v>266</v>
      </c>
      <c r="E841" s="4" t="str">
        <f t="shared" si="26"/>
        <v>GS890</v>
      </c>
      <c r="F841" s="4" t="str">
        <f t="shared" si="27"/>
        <v>Black</v>
      </c>
    </row>
    <row r="842" spans="1:6" x14ac:dyDescent="0.25">
      <c r="A842" s="4" t="s">
        <v>266</v>
      </c>
      <c r="E842" s="4" t="str">
        <f t="shared" si="26"/>
        <v>GS890</v>
      </c>
      <c r="F842" s="4" t="str">
        <f t="shared" si="27"/>
        <v>Black</v>
      </c>
    </row>
    <row r="843" spans="1:6" x14ac:dyDescent="0.25">
      <c r="A843" s="4" t="s">
        <v>266</v>
      </c>
      <c r="E843" s="4" t="str">
        <f t="shared" si="26"/>
        <v>GS890</v>
      </c>
      <c r="F843" s="4" t="str">
        <f t="shared" si="27"/>
        <v>Black</v>
      </c>
    </row>
    <row r="844" spans="1:6" x14ac:dyDescent="0.25">
      <c r="A844" s="4" t="s">
        <v>266</v>
      </c>
      <c r="E844" s="4" t="str">
        <f t="shared" si="26"/>
        <v>GS890</v>
      </c>
      <c r="F844" s="4" t="str">
        <f t="shared" si="27"/>
        <v>Black</v>
      </c>
    </row>
    <row r="845" spans="1:6" x14ac:dyDescent="0.25">
      <c r="A845" s="4" t="s">
        <v>266</v>
      </c>
      <c r="E845" s="4" t="str">
        <f t="shared" si="26"/>
        <v>GS890</v>
      </c>
      <c r="F845" s="4" t="str">
        <f t="shared" si="27"/>
        <v>Black</v>
      </c>
    </row>
    <row r="846" spans="1:6" x14ac:dyDescent="0.25">
      <c r="A846" s="4" t="s">
        <v>266</v>
      </c>
      <c r="E846" s="4" t="str">
        <f t="shared" si="26"/>
        <v>GS890</v>
      </c>
      <c r="F846" s="4" t="str">
        <f t="shared" si="27"/>
        <v>Black</v>
      </c>
    </row>
    <row r="847" spans="1:6" x14ac:dyDescent="0.25">
      <c r="A847" s="4" t="s">
        <v>267</v>
      </c>
      <c r="E847" s="4" t="str">
        <f t="shared" si="26"/>
        <v>GS887</v>
      </c>
      <c r="F847" s="4" t="str">
        <f t="shared" si="27"/>
        <v>brown</v>
      </c>
    </row>
    <row r="848" spans="1:6" x14ac:dyDescent="0.25">
      <c r="A848" s="4" t="s">
        <v>267</v>
      </c>
      <c r="E848" s="4" t="str">
        <f t="shared" si="26"/>
        <v>GS887</v>
      </c>
      <c r="F848" s="4" t="str">
        <f t="shared" si="27"/>
        <v>brown</v>
      </c>
    </row>
    <row r="849" spans="1:6" x14ac:dyDescent="0.25">
      <c r="A849" s="4" t="s">
        <v>267</v>
      </c>
      <c r="E849" s="4" t="str">
        <f t="shared" si="26"/>
        <v>GS887</v>
      </c>
      <c r="F849" s="4" t="str">
        <f t="shared" si="27"/>
        <v>brown</v>
      </c>
    </row>
    <row r="850" spans="1:6" x14ac:dyDescent="0.25">
      <c r="A850" s="4" t="s">
        <v>267</v>
      </c>
      <c r="E850" s="4" t="str">
        <f t="shared" si="26"/>
        <v>GS887</v>
      </c>
      <c r="F850" s="4" t="str">
        <f t="shared" si="27"/>
        <v>brown</v>
      </c>
    </row>
    <row r="851" spans="1:6" x14ac:dyDescent="0.25">
      <c r="A851" s="4" t="s">
        <v>267</v>
      </c>
      <c r="E851" s="4" t="str">
        <f t="shared" si="26"/>
        <v>GS887</v>
      </c>
      <c r="F851" s="4" t="str">
        <f t="shared" si="27"/>
        <v>brown</v>
      </c>
    </row>
    <row r="852" spans="1:6" x14ac:dyDescent="0.25">
      <c r="A852" s="4" t="s">
        <v>267</v>
      </c>
      <c r="E852" s="4" t="str">
        <f t="shared" si="26"/>
        <v>GS887</v>
      </c>
      <c r="F852" s="4" t="str">
        <f t="shared" si="27"/>
        <v>brown</v>
      </c>
    </row>
    <row r="853" spans="1:6" x14ac:dyDescent="0.25">
      <c r="A853" s="4" t="s">
        <v>268</v>
      </c>
      <c r="E853" s="4" t="str">
        <f t="shared" si="26"/>
        <v>GS887</v>
      </c>
      <c r="F853" s="4" t="str">
        <f t="shared" si="27"/>
        <v>black</v>
      </c>
    </row>
    <row r="854" spans="1:6" x14ac:dyDescent="0.25">
      <c r="A854" s="4" t="s">
        <v>268</v>
      </c>
      <c r="E854" s="4" t="str">
        <f t="shared" si="26"/>
        <v>GS887</v>
      </c>
      <c r="F854" s="4" t="str">
        <f t="shared" si="27"/>
        <v>black</v>
      </c>
    </row>
    <row r="855" spans="1:6" x14ac:dyDescent="0.25">
      <c r="A855" s="4" t="s">
        <v>268</v>
      </c>
      <c r="E855" s="4" t="str">
        <f t="shared" si="26"/>
        <v>GS887</v>
      </c>
      <c r="F855" s="4" t="str">
        <f t="shared" si="27"/>
        <v>black</v>
      </c>
    </row>
    <row r="856" spans="1:6" x14ac:dyDescent="0.25">
      <c r="A856" s="4" t="s">
        <v>268</v>
      </c>
      <c r="E856" s="4" t="str">
        <f t="shared" si="26"/>
        <v>GS887</v>
      </c>
      <c r="F856" s="4" t="str">
        <f t="shared" si="27"/>
        <v>black</v>
      </c>
    </row>
    <row r="857" spans="1:6" x14ac:dyDescent="0.25">
      <c r="A857" s="4" t="s">
        <v>268</v>
      </c>
      <c r="E857" s="4" t="str">
        <f t="shared" si="26"/>
        <v>GS887</v>
      </c>
      <c r="F857" s="4" t="str">
        <f t="shared" si="27"/>
        <v>black</v>
      </c>
    </row>
    <row r="858" spans="1:6" x14ac:dyDescent="0.25">
      <c r="A858" s="4" t="s">
        <v>268</v>
      </c>
      <c r="E858" s="4" t="str">
        <f t="shared" si="26"/>
        <v>GS887</v>
      </c>
      <c r="F858" s="4" t="str">
        <f t="shared" si="27"/>
        <v>black</v>
      </c>
    </row>
    <row r="859" spans="1:6" x14ac:dyDescent="0.25">
      <c r="A859" s="4" t="s">
        <v>269</v>
      </c>
      <c r="E859" s="4" t="str">
        <f t="shared" si="26"/>
        <v>GS862</v>
      </c>
      <c r="F859" s="4" t="str">
        <f t="shared" si="27"/>
        <v>Black</v>
      </c>
    </row>
    <row r="860" spans="1:6" x14ac:dyDescent="0.25">
      <c r="A860" s="4" t="s">
        <v>269</v>
      </c>
      <c r="E860" s="4" t="str">
        <f t="shared" si="26"/>
        <v>GS862</v>
      </c>
      <c r="F860" s="4" t="str">
        <f t="shared" si="27"/>
        <v>Black</v>
      </c>
    </row>
    <row r="861" spans="1:6" x14ac:dyDescent="0.25">
      <c r="A861" s="4" t="s">
        <v>269</v>
      </c>
      <c r="E861" s="4" t="str">
        <f t="shared" si="26"/>
        <v>GS862</v>
      </c>
      <c r="F861" s="4" t="str">
        <f t="shared" si="27"/>
        <v>Black</v>
      </c>
    </row>
    <row r="862" spans="1:6" x14ac:dyDescent="0.25">
      <c r="A862" s="4" t="s">
        <v>269</v>
      </c>
      <c r="E862" s="4" t="str">
        <f t="shared" si="26"/>
        <v>GS862</v>
      </c>
      <c r="F862" s="4" t="str">
        <f t="shared" si="27"/>
        <v>Black</v>
      </c>
    </row>
    <row r="863" spans="1:6" x14ac:dyDescent="0.25">
      <c r="A863" s="4" t="s">
        <v>269</v>
      </c>
      <c r="E863" s="4" t="str">
        <f t="shared" si="26"/>
        <v>GS862</v>
      </c>
      <c r="F863" s="4" t="str">
        <f t="shared" si="27"/>
        <v>Black</v>
      </c>
    </row>
    <row r="864" spans="1:6" x14ac:dyDescent="0.25">
      <c r="A864" s="4" t="s">
        <v>269</v>
      </c>
      <c r="E864" s="4" t="str">
        <f t="shared" si="26"/>
        <v>GS862</v>
      </c>
      <c r="F864" s="4" t="str">
        <f t="shared" si="27"/>
        <v>Black</v>
      </c>
    </row>
    <row r="865" spans="1:6" x14ac:dyDescent="0.25">
      <c r="A865" s="4" t="s">
        <v>270</v>
      </c>
      <c r="E865" s="4" t="str">
        <f t="shared" si="26"/>
        <v>GS862</v>
      </c>
      <c r="F865" s="4" t="str">
        <f t="shared" si="27"/>
        <v>BROWN</v>
      </c>
    </row>
    <row r="866" spans="1:6" x14ac:dyDescent="0.25">
      <c r="A866" s="4" t="s">
        <v>270</v>
      </c>
      <c r="E866" s="4" t="str">
        <f t="shared" si="26"/>
        <v>GS862</v>
      </c>
      <c r="F866" s="4" t="str">
        <f t="shared" si="27"/>
        <v>BROWN</v>
      </c>
    </row>
    <row r="867" spans="1:6" x14ac:dyDescent="0.25">
      <c r="A867" s="4" t="s">
        <v>270</v>
      </c>
      <c r="E867" s="4" t="str">
        <f t="shared" si="26"/>
        <v>GS862</v>
      </c>
      <c r="F867" s="4" t="str">
        <f t="shared" si="27"/>
        <v>BROWN</v>
      </c>
    </row>
    <row r="868" spans="1:6" x14ac:dyDescent="0.25">
      <c r="A868" s="4" t="s">
        <v>270</v>
      </c>
      <c r="E868" s="4" t="str">
        <f t="shared" si="26"/>
        <v>GS862</v>
      </c>
      <c r="F868" s="4" t="str">
        <f t="shared" si="27"/>
        <v>BROWN</v>
      </c>
    </row>
    <row r="869" spans="1:6" x14ac:dyDescent="0.25">
      <c r="A869" s="4" t="s">
        <v>270</v>
      </c>
      <c r="E869" s="4" t="str">
        <f t="shared" si="26"/>
        <v>GS862</v>
      </c>
      <c r="F869" s="4" t="str">
        <f t="shared" si="27"/>
        <v>BROWN</v>
      </c>
    </row>
    <row r="870" spans="1:6" x14ac:dyDescent="0.25">
      <c r="A870" s="4" t="s">
        <v>270</v>
      </c>
      <c r="E870" s="4" t="str">
        <f t="shared" si="26"/>
        <v>GS862</v>
      </c>
      <c r="F870" s="4" t="str">
        <f t="shared" si="27"/>
        <v>BROWN</v>
      </c>
    </row>
    <row r="871" spans="1:6" x14ac:dyDescent="0.25">
      <c r="A871" s="4" t="s">
        <v>271</v>
      </c>
      <c r="E871" s="4" t="str">
        <f t="shared" si="26"/>
        <v>GS891</v>
      </c>
      <c r="F871" s="4" t="str">
        <f t="shared" si="27"/>
        <v>Black</v>
      </c>
    </row>
    <row r="872" spans="1:6" x14ac:dyDescent="0.25">
      <c r="A872" s="4" t="s">
        <v>271</v>
      </c>
      <c r="E872" s="4" t="str">
        <f t="shared" si="26"/>
        <v>GS891</v>
      </c>
      <c r="F872" s="4" t="str">
        <f t="shared" si="27"/>
        <v>Black</v>
      </c>
    </row>
    <row r="873" spans="1:6" x14ac:dyDescent="0.25">
      <c r="A873" s="4" t="s">
        <v>271</v>
      </c>
      <c r="E873" s="4" t="str">
        <f t="shared" si="26"/>
        <v>GS891</v>
      </c>
      <c r="F873" s="4" t="str">
        <f t="shared" si="27"/>
        <v>Black</v>
      </c>
    </row>
    <row r="874" spans="1:6" x14ac:dyDescent="0.25">
      <c r="A874" s="4" t="s">
        <v>271</v>
      </c>
      <c r="E874" s="4" t="str">
        <f t="shared" si="26"/>
        <v>GS891</v>
      </c>
      <c r="F874" s="4" t="str">
        <f t="shared" si="27"/>
        <v>Black</v>
      </c>
    </row>
    <row r="875" spans="1:6" x14ac:dyDescent="0.25">
      <c r="A875" s="4" t="s">
        <v>271</v>
      </c>
      <c r="E875" s="4" t="str">
        <f t="shared" si="26"/>
        <v>GS891</v>
      </c>
      <c r="F875" s="4" t="str">
        <f t="shared" si="27"/>
        <v>Black</v>
      </c>
    </row>
    <row r="876" spans="1:6" x14ac:dyDescent="0.25">
      <c r="A876" s="4" t="s">
        <v>271</v>
      </c>
      <c r="E876" s="4" t="str">
        <f t="shared" si="26"/>
        <v>GS891</v>
      </c>
      <c r="F876" s="4" t="str">
        <f t="shared" si="27"/>
        <v>Black</v>
      </c>
    </row>
    <row r="877" spans="1:6" x14ac:dyDescent="0.25">
      <c r="A877" s="4" t="s">
        <v>272</v>
      </c>
      <c r="E877" s="4" t="str">
        <f t="shared" si="26"/>
        <v>GS891</v>
      </c>
      <c r="F877" s="4" t="str">
        <f t="shared" si="27"/>
        <v>BROWN</v>
      </c>
    </row>
    <row r="878" spans="1:6" x14ac:dyDescent="0.25">
      <c r="A878" s="4" t="s">
        <v>272</v>
      </c>
      <c r="E878" s="4" t="str">
        <f t="shared" si="26"/>
        <v>GS891</v>
      </c>
      <c r="F878" s="4" t="str">
        <f t="shared" si="27"/>
        <v>BROWN</v>
      </c>
    </row>
    <row r="879" spans="1:6" x14ac:dyDescent="0.25">
      <c r="A879" s="4" t="s">
        <v>272</v>
      </c>
      <c r="E879" s="4" t="str">
        <f t="shared" si="26"/>
        <v>GS891</v>
      </c>
      <c r="F879" s="4" t="str">
        <f t="shared" si="27"/>
        <v>BROWN</v>
      </c>
    </row>
    <row r="880" spans="1:6" x14ac:dyDescent="0.25">
      <c r="A880" s="4" t="s">
        <v>272</v>
      </c>
      <c r="E880" s="4" t="str">
        <f t="shared" si="26"/>
        <v>GS891</v>
      </c>
      <c r="F880" s="4" t="str">
        <f t="shared" si="27"/>
        <v>BROWN</v>
      </c>
    </row>
    <row r="881" spans="1:6" x14ac:dyDescent="0.25">
      <c r="A881" s="4" t="s">
        <v>272</v>
      </c>
      <c r="E881" s="4" t="str">
        <f t="shared" si="26"/>
        <v>GS891</v>
      </c>
      <c r="F881" s="4" t="str">
        <f t="shared" si="27"/>
        <v>BROWN</v>
      </c>
    </row>
    <row r="882" spans="1:6" x14ac:dyDescent="0.25">
      <c r="A882" s="4" t="s">
        <v>272</v>
      </c>
      <c r="E882" s="4" t="str">
        <f t="shared" si="26"/>
        <v>GS891</v>
      </c>
      <c r="F882" s="4" t="str">
        <f t="shared" si="27"/>
        <v>BROWN</v>
      </c>
    </row>
    <row r="883" spans="1:6" x14ac:dyDescent="0.25">
      <c r="A883" s="4" t="s">
        <v>273</v>
      </c>
      <c r="E883" s="4" t="str">
        <f t="shared" si="26"/>
        <v>GM629</v>
      </c>
      <c r="F883" s="4" t="str">
        <f t="shared" si="27"/>
        <v>black</v>
      </c>
    </row>
    <row r="884" spans="1:6" x14ac:dyDescent="0.25">
      <c r="A884" s="4" t="s">
        <v>273</v>
      </c>
      <c r="E884" s="4" t="str">
        <f t="shared" si="26"/>
        <v>GM629</v>
      </c>
      <c r="F884" s="4" t="str">
        <f t="shared" si="27"/>
        <v>black</v>
      </c>
    </row>
    <row r="885" spans="1:6" x14ac:dyDescent="0.25">
      <c r="A885" s="4" t="s">
        <v>273</v>
      </c>
      <c r="E885" s="4" t="str">
        <f t="shared" si="26"/>
        <v>GM629</v>
      </c>
      <c r="F885" s="4" t="str">
        <f t="shared" si="27"/>
        <v>black</v>
      </c>
    </row>
    <row r="886" spans="1:6" x14ac:dyDescent="0.25">
      <c r="A886" s="4" t="s">
        <v>273</v>
      </c>
      <c r="E886" s="4" t="str">
        <f t="shared" si="26"/>
        <v>GM629</v>
      </c>
      <c r="F886" s="4" t="str">
        <f t="shared" si="27"/>
        <v>black</v>
      </c>
    </row>
    <row r="887" spans="1:6" x14ac:dyDescent="0.25">
      <c r="A887" s="4" t="s">
        <v>273</v>
      </c>
      <c r="E887" s="4" t="str">
        <f t="shared" si="26"/>
        <v>GM629</v>
      </c>
      <c r="F887" s="4" t="str">
        <f t="shared" si="27"/>
        <v>black</v>
      </c>
    </row>
    <row r="888" spans="1:6" x14ac:dyDescent="0.25">
      <c r="A888" s="4" t="s">
        <v>273</v>
      </c>
      <c r="E888" s="4" t="str">
        <f t="shared" si="26"/>
        <v>GM629</v>
      </c>
      <c r="F888" s="4" t="str">
        <f t="shared" si="27"/>
        <v>black</v>
      </c>
    </row>
    <row r="889" spans="1:6" x14ac:dyDescent="0.25">
      <c r="A889" s="4" t="s">
        <v>273</v>
      </c>
      <c r="E889" s="4" t="str">
        <f t="shared" si="26"/>
        <v>GM629</v>
      </c>
      <c r="F889" s="4" t="str">
        <f t="shared" si="27"/>
        <v>black</v>
      </c>
    </row>
    <row r="890" spans="1:6" x14ac:dyDescent="0.25">
      <c r="A890" s="4" t="s">
        <v>274</v>
      </c>
      <c r="E890" s="4" t="str">
        <f t="shared" si="26"/>
        <v>GM629</v>
      </c>
      <c r="F890" s="4" t="str">
        <f t="shared" si="27"/>
        <v>BROWN</v>
      </c>
    </row>
    <row r="891" spans="1:6" x14ac:dyDescent="0.25">
      <c r="A891" s="4" t="s">
        <v>274</v>
      </c>
      <c r="E891" s="4" t="str">
        <f t="shared" si="26"/>
        <v>GM629</v>
      </c>
      <c r="F891" s="4" t="str">
        <f t="shared" si="27"/>
        <v>BROWN</v>
      </c>
    </row>
    <row r="892" spans="1:6" x14ac:dyDescent="0.25">
      <c r="A892" s="4" t="s">
        <v>274</v>
      </c>
      <c r="E892" s="4" t="str">
        <f t="shared" si="26"/>
        <v>GM629</v>
      </c>
      <c r="F892" s="4" t="str">
        <f t="shared" si="27"/>
        <v>BROWN</v>
      </c>
    </row>
    <row r="893" spans="1:6" x14ac:dyDescent="0.25">
      <c r="A893" s="4" t="s">
        <v>274</v>
      </c>
      <c r="E893" s="4" t="str">
        <f t="shared" si="26"/>
        <v>GM629</v>
      </c>
      <c r="F893" s="4" t="str">
        <f t="shared" si="27"/>
        <v>BROWN</v>
      </c>
    </row>
    <row r="894" spans="1:6" x14ac:dyDescent="0.25">
      <c r="A894" s="4" t="s">
        <v>274</v>
      </c>
      <c r="E894" s="4" t="str">
        <f t="shared" si="26"/>
        <v>GM629</v>
      </c>
      <c r="F894" s="4" t="str">
        <f t="shared" si="27"/>
        <v>BROWN</v>
      </c>
    </row>
    <row r="895" spans="1:6" x14ac:dyDescent="0.25">
      <c r="A895" s="4" t="s">
        <v>274</v>
      </c>
      <c r="E895" s="4" t="str">
        <f t="shared" si="26"/>
        <v>GM629</v>
      </c>
      <c r="F895" s="4" t="str">
        <f t="shared" si="27"/>
        <v>BROWN</v>
      </c>
    </row>
    <row r="896" spans="1:6" x14ac:dyDescent="0.25">
      <c r="A896" s="4" t="s">
        <v>274</v>
      </c>
      <c r="E896" s="4" t="str">
        <f t="shared" si="26"/>
        <v>GM629</v>
      </c>
      <c r="F896" s="4" t="str">
        <f t="shared" si="27"/>
        <v>BROWN</v>
      </c>
    </row>
    <row r="897" spans="1:6" x14ac:dyDescent="0.25">
      <c r="A897" s="4" t="s">
        <v>275</v>
      </c>
      <c r="E897" s="4" t="str">
        <f t="shared" si="26"/>
        <v>GM630</v>
      </c>
      <c r="F897" s="4" t="str">
        <f t="shared" si="27"/>
        <v>black</v>
      </c>
    </row>
    <row r="898" spans="1:6" x14ac:dyDescent="0.25">
      <c r="A898" s="4" t="s">
        <v>275</v>
      </c>
      <c r="E898" s="4" t="str">
        <f t="shared" si="26"/>
        <v>GM630</v>
      </c>
      <c r="F898" s="4" t="str">
        <f t="shared" si="27"/>
        <v>black</v>
      </c>
    </row>
    <row r="899" spans="1:6" x14ac:dyDescent="0.25">
      <c r="A899" s="4" t="s">
        <v>275</v>
      </c>
      <c r="E899" s="4" t="str">
        <f t="shared" ref="E899:E962" si="28">LEFT(A899,FIND("-",A899)-1)</f>
        <v>GM630</v>
      </c>
      <c r="F899" s="4" t="str">
        <f t="shared" ref="F899:F962" si="29">RIGHT(A899,LEN(A899)-SEARCH("-",A899,1))</f>
        <v>black</v>
      </c>
    </row>
    <row r="900" spans="1:6" x14ac:dyDescent="0.25">
      <c r="A900" s="4" t="s">
        <v>275</v>
      </c>
      <c r="E900" s="4" t="str">
        <f t="shared" si="28"/>
        <v>GM630</v>
      </c>
      <c r="F900" s="4" t="str">
        <f t="shared" si="29"/>
        <v>black</v>
      </c>
    </row>
    <row r="901" spans="1:6" x14ac:dyDescent="0.25">
      <c r="A901" s="4" t="s">
        <v>275</v>
      </c>
      <c r="E901" s="4" t="str">
        <f t="shared" si="28"/>
        <v>GM630</v>
      </c>
      <c r="F901" s="4" t="str">
        <f t="shared" si="29"/>
        <v>black</v>
      </c>
    </row>
    <row r="902" spans="1:6" x14ac:dyDescent="0.25">
      <c r="A902" s="4" t="s">
        <v>275</v>
      </c>
      <c r="E902" s="4" t="str">
        <f t="shared" si="28"/>
        <v>GM630</v>
      </c>
      <c r="F902" s="4" t="str">
        <f t="shared" si="29"/>
        <v>black</v>
      </c>
    </row>
    <row r="903" spans="1:6" x14ac:dyDescent="0.25">
      <c r="A903" s="4" t="s">
        <v>275</v>
      </c>
      <c r="E903" s="4" t="str">
        <f t="shared" si="28"/>
        <v>GM630</v>
      </c>
      <c r="F903" s="4" t="str">
        <f t="shared" si="29"/>
        <v>black</v>
      </c>
    </row>
    <row r="904" spans="1:6" x14ac:dyDescent="0.25">
      <c r="A904" s="4" t="s">
        <v>276</v>
      </c>
      <c r="E904" s="4" t="str">
        <f t="shared" si="28"/>
        <v>GM630</v>
      </c>
      <c r="F904" s="4" t="str">
        <f t="shared" si="29"/>
        <v>BROWN</v>
      </c>
    </row>
    <row r="905" spans="1:6" x14ac:dyDescent="0.25">
      <c r="A905" s="4" t="s">
        <v>276</v>
      </c>
      <c r="E905" s="4" t="str">
        <f t="shared" si="28"/>
        <v>GM630</v>
      </c>
      <c r="F905" s="4" t="str">
        <f t="shared" si="29"/>
        <v>BROWN</v>
      </c>
    </row>
    <row r="906" spans="1:6" x14ac:dyDescent="0.25">
      <c r="A906" s="4" t="s">
        <v>276</v>
      </c>
      <c r="E906" s="4" t="str">
        <f t="shared" si="28"/>
        <v>GM630</v>
      </c>
      <c r="F906" s="4" t="str">
        <f t="shared" si="29"/>
        <v>BROWN</v>
      </c>
    </row>
    <row r="907" spans="1:6" x14ac:dyDescent="0.25">
      <c r="A907" s="4" t="s">
        <v>276</v>
      </c>
      <c r="E907" s="4" t="str">
        <f t="shared" si="28"/>
        <v>GM630</v>
      </c>
      <c r="F907" s="4" t="str">
        <f t="shared" si="29"/>
        <v>BROWN</v>
      </c>
    </row>
    <row r="908" spans="1:6" x14ac:dyDescent="0.25">
      <c r="A908" s="4" t="s">
        <v>276</v>
      </c>
      <c r="E908" s="4" t="str">
        <f t="shared" si="28"/>
        <v>GM630</v>
      </c>
      <c r="F908" s="4" t="str">
        <f t="shared" si="29"/>
        <v>BROWN</v>
      </c>
    </row>
    <row r="909" spans="1:6" x14ac:dyDescent="0.25">
      <c r="A909" s="4" t="s">
        <v>276</v>
      </c>
      <c r="E909" s="4" t="str">
        <f t="shared" si="28"/>
        <v>GM630</v>
      </c>
      <c r="F909" s="4" t="str">
        <f t="shared" si="29"/>
        <v>BROWN</v>
      </c>
    </row>
    <row r="910" spans="1:6" x14ac:dyDescent="0.25">
      <c r="A910" s="4" t="s">
        <v>276</v>
      </c>
      <c r="E910" s="4" t="str">
        <f t="shared" si="28"/>
        <v>GM630</v>
      </c>
      <c r="F910" s="4" t="str">
        <f t="shared" si="29"/>
        <v>BROWN</v>
      </c>
    </row>
    <row r="911" spans="1:6" x14ac:dyDescent="0.25">
      <c r="A911" s="4" t="s">
        <v>277</v>
      </c>
      <c r="E911" s="4" t="str">
        <f t="shared" si="28"/>
        <v>GM631</v>
      </c>
      <c r="F911" s="4" t="str">
        <f t="shared" si="29"/>
        <v>black</v>
      </c>
    </row>
    <row r="912" spans="1:6" x14ac:dyDescent="0.25">
      <c r="A912" s="4" t="s">
        <v>277</v>
      </c>
      <c r="E912" s="4" t="str">
        <f t="shared" si="28"/>
        <v>GM631</v>
      </c>
      <c r="F912" s="4" t="str">
        <f t="shared" si="29"/>
        <v>black</v>
      </c>
    </row>
    <row r="913" spans="1:6" x14ac:dyDescent="0.25">
      <c r="A913" s="4" t="s">
        <v>277</v>
      </c>
      <c r="E913" s="4" t="str">
        <f t="shared" si="28"/>
        <v>GM631</v>
      </c>
      <c r="F913" s="4" t="str">
        <f t="shared" si="29"/>
        <v>black</v>
      </c>
    </row>
    <row r="914" spans="1:6" x14ac:dyDescent="0.25">
      <c r="A914" s="4" t="s">
        <v>277</v>
      </c>
      <c r="E914" s="4" t="str">
        <f t="shared" si="28"/>
        <v>GM631</v>
      </c>
      <c r="F914" s="4" t="str">
        <f t="shared" si="29"/>
        <v>black</v>
      </c>
    </row>
    <row r="915" spans="1:6" x14ac:dyDescent="0.25">
      <c r="A915" s="4" t="s">
        <v>277</v>
      </c>
      <c r="E915" s="4" t="str">
        <f t="shared" si="28"/>
        <v>GM631</v>
      </c>
      <c r="F915" s="4" t="str">
        <f t="shared" si="29"/>
        <v>black</v>
      </c>
    </row>
    <row r="916" spans="1:6" x14ac:dyDescent="0.25">
      <c r="A916" s="4" t="s">
        <v>277</v>
      </c>
      <c r="E916" s="4" t="str">
        <f t="shared" si="28"/>
        <v>GM631</v>
      </c>
      <c r="F916" s="4" t="str">
        <f t="shared" si="29"/>
        <v>black</v>
      </c>
    </row>
    <row r="917" spans="1:6" x14ac:dyDescent="0.25">
      <c r="A917" s="4" t="s">
        <v>277</v>
      </c>
      <c r="E917" s="4" t="str">
        <f t="shared" si="28"/>
        <v>GM631</v>
      </c>
      <c r="F917" s="4" t="str">
        <f t="shared" si="29"/>
        <v>black</v>
      </c>
    </row>
    <row r="918" spans="1:6" x14ac:dyDescent="0.25">
      <c r="A918" s="4" t="s">
        <v>278</v>
      </c>
      <c r="E918" s="4" t="str">
        <f t="shared" si="28"/>
        <v>GM631</v>
      </c>
      <c r="F918" s="4" t="str">
        <f t="shared" si="29"/>
        <v>BROWN</v>
      </c>
    </row>
    <row r="919" spans="1:6" x14ac:dyDescent="0.25">
      <c r="A919" s="4" t="s">
        <v>278</v>
      </c>
      <c r="E919" s="4" t="str">
        <f t="shared" si="28"/>
        <v>GM631</v>
      </c>
      <c r="F919" s="4" t="str">
        <f t="shared" si="29"/>
        <v>BROWN</v>
      </c>
    </row>
    <row r="920" spans="1:6" x14ac:dyDescent="0.25">
      <c r="A920" s="4" t="s">
        <v>278</v>
      </c>
      <c r="E920" s="4" t="str">
        <f t="shared" si="28"/>
        <v>GM631</v>
      </c>
      <c r="F920" s="4" t="str">
        <f t="shared" si="29"/>
        <v>BROWN</v>
      </c>
    </row>
    <row r="921" spans="1:6" x14ac:dyDescent="0.25">
      <c r="A921" s="4" t="s">
        <v>278</v>
      </c>
      <c r="E921" s="4" t="str">
        <f t="shared" si="28"/>
        <v>GM631</v>
      </c>
      <c r="F921" s="4" t="str">
        <f t="shared" si="29"/>
        <v>BROWN</v>
      </c>
    </row>
    <row r="922" spans="1:6" x14ac:dyDescent="0.25">
      <c r="A922" s="4" t="s">
        <v>278</v>
      </c>
      <c r="E922" s="4" t="str">
        <f t="shared" si="28"/>
        <v>GM631</v>
      </c>
      <c r="F922" s="4" t="str">
        <f t="shared" si="29"/>
        <v>BROWN</v>
      </c>
    </row>
    <row r="923" spans="1:6" x14ac:dyDescent="0.25">
      <c r="A923" s="4" t="s">
        <v>278</v>
      </c>
      <c r="E923" s="4" t="str">
        <f t="shared" si="28"/>
        <v>GM631</v>
      </c>
      <c r="F923" s="4" t="str">
        <f t="shared" si="29"/>
        <v>BROWN</v>
      </c>
    </row>
    <row r="924" spans="1:6" x14ac:dyDescent="0.25">
      <c r="A924" s="4" t="s">
        <v>278</v>
      </c>
      <c r="E924" s="4" t="str">
        <f t="shared" si="28"/>
        <v>GM631</v>
      </c>
      <c r="F924" s="4" t="str">
        <f t="shared" si="29"/>
        <v>BROWN</v>
      </c>
    </row>
    <row r="925" spans="1:6" x14ac:dyDescent="0.25">
      <c r="A925" s="4" t="s">
        <v>279</v>
      </c>
      <c r="E925" s="4" t="str">
        <f t="shared" si="28"/>
        <v>GM632</v>
      </c>
      <c r="F925" s="4" t="str">
        <f t="shared" si="29"/>
        <v>black</v>
      </c>
    </row>
    <row r="926" spans="1:6" x14ac:dyDescent="0.25">
      <c r="A926" s="4" t="s">
        <v>279</v>
      </c>
      <c r="E926" s="4" t="str">
        <f t="shared" si="28"/>
        <v>GM632</v>
      </c>
      <c r="F926" s="4" t="str">
        <f t="shared" si="29"/>
        <v>black</v>
      </c>
    </row>
    <row r="927" spans="1:6" x14ac:dyDescent="0.25">
      <c r="A927" s="4" t="s">
        <v>279</v>
      </c>
      <c r="E927" s="4" t="str">
        <f t="shared" si="28"/>
        <v>GM632</v>
      </c>
      <c r="F927" s="4" t="str">
        <f t="shared" si="29"/>
        <v>black</v>
      </c>
    </row>
    <row r="928" spans="1:6" x14ac:dyDescent="0.25">
      <c r="A928" s="4" t="s">
        <v>279</v>
      </c>
      <c r="E928" s="4" t="str">
        <f t="shared" si="28"/>
        <v>GM632</v>
      </c>
      <c r="F928" s="4" t="str">
        <f t="shared" si="29"/>
        <v>black</v>
      </c>
    </row>
    <row r="929" spans="1:6" x14ac:dyDescent="0.25">
      <c r="A929" s="4" t="s">
        <v>279</v>
      </c>
      <c r="E929" s="4" t="str">
        <f t="shared" si="28"/>
        <v>GM632</v>
      </c>
      <c r="F929" s="4" t="str">
        <f t="shared" si="29"/>
        <v>black</v>
      </c>
    </row>
    <row r="930" spans="1:6" x14ac:dyDescent="0.25">
      <c r="A930" s="4" t="s">
        <v>279</v>
      </c>
      <c r="E930" s="4" t="str">
        <f t="shared" si="28"/>
        <v>GM632</v>
      </c>
      <c r="F930" s="4" t="str">
        <f t="shared" si="29"/>
        <v>black</v>
      </c>
    </row>
    <row r="931" spans="1:6" x14ac:dyDescent="0.25">
      <c r="A931" s="4" t="s">
        <v>279</v>
      </c>
      <c r="E931" s="4" t="str">
        <f t="shared" si="28"/>
        <v>GM632</v>
      </c>
      <c r="F931" s="4" t="str">
        <f t="shared" si="29"/>
        <v>black</v>
      </c>
    </row>
    <row r="932" spans="1:6" x14ac:dyDescent="0.25">
      <c r="A932" s="4" t="s">
        <v>280</v>
      </c>
      <c r="E932" s="4" t="str">
        <f t="shared" si="28"/>
        <v>GM632</v>
      </c>
      <c r="F932" s="4" t="str">
        <f t="shared" si="29"/>
        <v>BROWN</v>
      </c>
    </row>
    <row r="933" spans="1:6" x14ac:dyDescent="0.25">
      <c r="A933" s="4" t="s">
        <v>280</v>
      </c>
      <c r="E933" s="4" t="str">
        <f t="shared" si="28"/>
        <v>GM632</v>
      </c>
      <c r="F933" s="4" t="str">
        <f t="shared" si="29"/>
        <v>BROWN</v>
      </c>
    </row>
    <row r="934" spans="1:6" x14ac:dyDescent="0.25">
      <c r="A934" s="4" t="s">
        <v>280</v>
      </c>
      <c r="E934" s="4" t="str">
        <f t="shared" si="28"/>
        <v>GM632</v>
      </c>
      <c r="F934" s="4" t="str">
        <f t="shared" si="29"/>
        <v>BROWN</v>
      </c>
    </row>
    <row r="935" spans="1:6" x14ac:dyDescent="0.25">
      <c r="A935" s="4" t="s">
        <v>280</v>
      </c>
      <c r="E935" s="4" t="str">
        <f t="shared" si="28"/>
        <v>GM632</v>
      </c>
      <c r="F935" s="4" t="str">
        <f t="shared" si="29"/>
        <v>BROWN</v>
      </c>
    </row>
    <row r="936" spans="1:6" x14ac:dyDescent="0.25">
      <c r="A936" s="4" t="s">
        <v>280</v>
      </c>
      <c r="E936" s="4" t="str">
        <f t="shared" si="28"/>
        <v>GM632</v>
      </c>
      <c r="F936" s="4" t="str">
        <f t="shared" si="29"/>
        <v>BROWN</v>
      </c>
    </row>
    <row r="937" spans="1:6" x14ac:dyDescent="0.25">
      <c r="A937" s="4" t="s">
        <v>280</v>
      </c>
      <c r="E937" s="4" t="str">
        <f t="shared" si="28"/>
        <v>GM632</v>
      </c>
      <c r="F937" s="4" t="str">
        <f t="shared" si="29"/>
        <v>BROWN</v>
      </c>
    </row>
    <row r="938" spans="1:6" x14ac:dyDescent="0.25">
      <c r="A938" s="4" t="s">
        <v>280</v>
      </c>
      <c r="E938" s="4" t="str">
        <f t="shared" si="28"/>
        <v>GM632</v>
      </c>
      <c r="F938" s="4" t="str">
        <f t="shared" si="29"/>
        <v>BROWN</v>
      </c>
    </row>
    <row r="939" spans="1:6" x14ac:dyDescent="0.25">
      <c r="A939" s="4" t="s">
        <v>281</v>
      </c>
      <c r="E939" s="4" t="str">
        <f t="shared" si="28"/>
        <v>GM633</v>
      </c>
      <c r="F939" s="4" t="str">
        <f t="shared" si="29"/>
        <v>black</v>
      </c>
    </row>
    <row r="940" spans="1:6" x14ac:dyDescent="0.25">
      <c r="A940" s="4" t="s">
        <v>281</v>
      </c>
      <c r="E940" s="4" t="str">
        <f t="shared" si="28"/>
        <v>GM633</v>
      </c>
      <c r="F940" s="4" t="str">
        <f t="shared" si="29"/>
        <v>black</v>
      </c>
    </row>
    <row r="941" spans="1:6" x14ac:dyDescent="0.25">
      <c r="A941" s="4" t="s">
        <v>281</v>
      </c>
      <c r="E941" s="4" t="str">
        <f t="shared" si="28"/>
        <v>GM633</v>
      </c>
      <c r="F941" s="4" t="str">
        <f t="shared" si="29"/>
        <v>black</v>
      </c>
    </row>
    <row r="942" spans="1:6" x14ac:dyDescent="0.25">
      <c r="A942" s="4" t="s">
        <v>281</v>
      </c>
      <c r="E942" s="4" t="str">
        <f t="shared" si="28"/>
        <v>GM633</v>
      </c>
      <c r="F942" s="4" t="str">
        <f t="shared" si="29"/>
        <v>black</v>
      </c>
    </row>
    <row r="943" spans="1:6" x14ac:dyDescent="0.25">
      <c r="A943" s="4" t="s">
        <v>281</v>
      </c>
      <c r="E943" s="4" t="str">
        <f t="shared" si="28"/>
        <v>GM633</v>
      </c>
      <c r="F943" s="4" t="str">
        <f t="shared" si="29"/>
        <v>black</v>
      </c>
    </row>
    <row r="944" spans="1:6" x14ac:dyDescent="0.25">
      <c r="A944" s="4" t="s">
        <v>281</v>
      </c>
      <c r="E944" s="4" t="str">
        <f t="shared" si="28"/>
        <v>GM633</v>
      </c>
      <c r="F944" s="4" t="str">
        <f t="shared" si="29"/>
        <v>black</v>
      </c>
    </row>
    <row r="945" spans="1:6" x14ac:dyDescent="0.25">
      <c r="A945" s="4" t="s">
        <v>281</v>
      </c>
      <c r="E945" s="4" t="str">
        <f t="shared" si="28"/>
        <v>GM633</v>
      </c>
      <c r="F945" s="4" t="str">
        <f t="shared" si="29"/>
        <v>black</v>
      </c>
    </row>
    <row r="946" spans="1:6" x14ac:dyDescent="0.25">
      <c r="A946" s="4" t="s">
        <v>282</v>
      </c>
      <c r="E946" s="4" t="str">
        <f t="shared" si="28"/>
        <v>GS215</v>
      </c>
      <c r="F946" s="4" t="str">
        <f t="shared" si="29"/>
        <v>black</v>
      </c>
    </row>
    <row r="947" spans="1:6" x14ac:dyDescent="0.25">
      <c r="A947" s="4" t="s">
        <v>282</v>
      </c>
      <c r="E947" s="4" t="str">
        <f t="shared" si="28"/>
        <v>GS215</v>
      </c>
      <c r="F947" s="4" t="str">
        <f t="shared" si="29"/>
        <v>black</v>
      </c>
    </row>
    <row r="948" spans="1:6" x14ac:dyDescent="0.25">
      <c r="A948" s="4" t="s">
        <v>282</v>
      </c>
      <c r="E948" s="4" t="str">
        <f t="shared" si="28"/>
        <v>GS215</v>
      </c>
      <c r="F948" s="4" t="str">
        <f t="shared" si="29"/>
        <v>black</v>
      </c>
    </row>
    <row r="949" spans="1:6" x14ac:dyDescent="0.25">
      <c r="A949" s="4" t="s">
        <v>282</v>
      </c>
      <c r="E949" s="4" t="str">
        <f t="shared" si="28"/>
        <v>GS215</v>
      </c>
      <c r="F949" s="4" t="str">
        <f t="shared" si="29"/>
        <v>black</v>
      </c>
    </row>
    <row r="950" spans="1:6" x14ac:dyDescent="0.25">
      <c r="A950" s="4" t="s">
        <v>282</v>
      </c>
      <c r="E950" s="4" t="str">
        <f t="shared" si="28"/>
        <v>GS215</v>
      </c>
      <c r="F950" s="4" t="str">
        <f t="shared" si="29"/>
        <v>black</v>
      </c>
    </row>
    <row r="951" spans="1:6" x14ac:dyDescent="0.25">
      <c r="A951" s="4" t="s">
        <v>283</v>
      </c>
      <c r="E951" s="4" t="str">
        <f t="shared" si="28"/>
        <v>gs210</v>
      </c>
      <c r="F951" s="4" t="str">
        <f t="shared" si="29"/>
        <v>Black</v>
      </c>
    </row>
    <row r="952" spans="1:6" x14ac:dyDescent="0.25">
      <c r="A952" s="4" t="s">
        <v>283</v>
      </c>
      <c r="E952" s="4" t="str">
        <f t="shared" si="28"/>
        <v>gs210</v>
      </c>
      <c r="F952" s="4" t="str">
        <f t="shared" si="29"/>
        <v>Black</v>
      </c>
    </row>
    <row r="953" spans="1:6" x14ac:dyDescent="0.25">
      <c r="A953" s="4" t="s">
        <v>283</v>
      </c>
      <c r="E953" s="4" t="str">
        <f t="shared" si="28"/>
        <v>gs210</v>
      </c>
      <c r="F953" s="4" t="str">
        <f t="shared" si="29"/>
        <v>Black</v>
      </c>
    </row>
    <row r="954" spans="1:6" x14ac:dyDescent="0.25">
      <c r="A954" s="4" t="s">
        <v>283</v>
      </c>
      <c r="E954" s="4" t="str">
        <f t="shared" si="28"/>
        <v>gs210</v>
      </c>
      <c r="F954" s="4" t="str">
        <f t="shared" si="29"/>
        <v>Black</v>
      </c>
    </row>
    <row r="955" spans="1:6" x14ac:dyDescent="0.25">
      <c r="A955" s="4" t="s">
        <v>283</v>
      </c>
      <c r="E955" s="4" t="str">
        <f t="shared" si="28"/>
        <v>gs210</v>
      </c>
      <c r="F955" s="4" t="str">
        <f t="shared" si="29"/>
        <v>Black</v>
      </c>
    </row>
    <row r="956" spans="1:6" x14ac:dyDescent="0.25">
      <c r="A956" s="4" t="s">
        <v>283</v>
      </c>
      <c r="E956" s="4" t="str">
        <f t="shared" si="28"/>
        <v>gs210</v>
      </c>
      <c r="F956" s="4" t="str">
        <f t="shared" si="29"/>
        <v>Black</v>
      </c>
    </row>
    <row r="957" spans="1:6" x14ac:dyDescent="0.25">
      <c r="A957" s="4" t="s">
        <v>284</v>
      </c>
      <c r="E957" s="4" t="str">
        <f t="shared" si="28"/>
        <v>gs210</v>
      </c>
      <c r="F957" s="4" t="str">
        <f t="shared" si="29"/>
        <v>brown</v>
      </c>
    </row>
    <row r="958" spans="1:6" x14ac:dyDescent="0.25">
      <c r="A958" s="4" t="s">
        <v>284</v>
      </c>
      <c r="E958" s="4" t="str">
        <f t="shared" si="28"/>
        <v>gs210</v>
      </c>
      <c r="F958" s="4" t="str">
        <f t="shared" si="29"/>
        <v>brown</v>
      </c>
    </row>
    <row r="959" spans="1:6" x14ac:dyDescent="0.25">
      <c r="A959" s="4" t="s">
        <v>284</v>
      </c>
      <c r="E959" s="4" t="str">
        <f t="shared" si="28"/>
        <v>gs210</v>
      </c>
      <c r="F959" s="4" t="str">
        <f t="shared" si="29"/>
        <v>brown</v>
      </c>
    </row>
    <row r="960" spans="1:6" x14ac:dyDescent="0.25">
      <c r="A960" s="4" t="s">
        <v>284</v>
      </c>
      <c r="E960" s="4" t="str">
        <f t="shared" si="28"/>
        <v>gs210</v>
      </c>
      <c r="F960" s="4" t="str">
        <f t="shared" si="29"/>
        <v>brown</v>
      </c>
    </row>
    <row r="961" spans="1:6" x14ac:dyDescent="0.25">
      <c r="A961" s="4" t="s">
        <v>284</v>
      </c>
      <c r="E961" s="4" t="str">
        <f t="shared" si="28"/>
        <v>gs210</v>
      </c>
      <c r="F961" s="4" t="str">
        <f t="shared" si="29"/>
        <v>brown</v>
      </c>
    </row>
    <row r="962" spans="1:6" x14ac:dyDescent="0.25">
      <c r="A962" s="4" t="s">
        <v>284</v>
      </c>
      <c r="E962" s="4" t="str">
        <f t="shared" si="28"/>
        <v>gs210</v>
      </c>
      <c r="F962" s="4" t="str">
        <f t="shared" si="29"/>
        <v>brown</v>
      </c>
    </row>
    <row r="963" spans="1:6" x14ac:dyDescent="0.25">
      <c r="A963" s="4" t="s">
        <v>285</v>
      </c>
      <c r="E963" s="4" t="str">
        <f t="shared" ref="E963:E1026" si="30">LEFT(A963,FIND("-",A963)-1)</f>
        <v>GS209</v>
      </c>
      <c r="F963" s="4" t="str">
        <f t="shared" ref="F963:F1026" si="31">RIGHT(A963,LEN(A963)-SEARCH("-",A963,1))</f>
        <v>black</v>
      </c>
    </row>
    <row r="964" spans="1:6" x14ac:dyDescent="0.25">
      <c r="A964" s="4" t="s">
        <v>285</v>
      </c>
      <c r="E964" s="4" t="str">
        <f t="shared" si="30"/>
        <v>GS209</v>
      </c>
      <c r="F964" s="4" t="str">
        <f t="shared" si="31"/>
        <v>black</v>
      </c>
    </row>
    <row r="965" spans="1:6" x14ac:dyDescent="0.25">
      <c r="A965" s="4" t="s">
        <v>285</v>
      </c>
      <c r="E965" s="4" t="str">
        <f t="shared" si="30"/>
        <v>GS209</v>
      </c>
      <c r="F965" s="4" t="str">
        <f t="shared" si="31"/>
        <v>black</v>
      </c>
    </row>
    <row r="966" spans="1:6" x14ac:dyDescent="0.25">
      <c r="A966" s="4" t="s">
        <v>285</v>
      </c>
      <c r="E966" s="4" t="str">
        <f t="shared" si="30"/>
        <v>GS209</v>
      </c>
      <c r="F966" s="4" t="str">
        <f t="shared" si="31"/>
        <v>black</v>
      </c>
    </row>
    <row r="967" spans="1:6" x14ac:dyDescent="0.25">
      <c r="A967" s="4" t="s">
        <v>285</v>
      </c>
      <c r="E967" s="4" t="str">
        <f t="shared" si="30"/>
        <v>GS209</v>
      </c>
      <c r="F967" s="4" t="str">
        <f t="shared" si="31"/>
        <v>black</v>
      </c>
    </row>
    <row r="968" spans="1:6" x14ac:dyDescent="0.25">
      <c r="A968" s="4" t="s">
        <v>285</v>
      </c>
      <c r="E968" s="4" t="str">
        <f t="shared" si="30"/>
        <v>GS209</v>
      </c>
      <c r="F968" s="4" t="str">
        <f t="shared" si="31"/>
        <v>black</v>
      </c>
    </row>
    <row r="969" spans="1:6" x14ac:dyDescent="0.25">
      <c r="A969" s="4" t="s">
        <v>286</v>
      </c>
      <c r="E969" s="4" t="str">
        <f t="shared" si="30"/>
        <v>GS209</v>
      </c>
      <c r="F969" s="4" t="str">
        <f t="shared" si="31"/>
        <v>mustard</v>
      </c>
    </row>
    <row r="970" spans="1:6" x14ac:dyDescent="0.25">
      <c r="A970" s="4" t="s">
        <v>286</v>
      </c>
      <c r="E970" s="4" t="str">
        <f t="shared" si="30"/>
        <v>GS209</v>
      </c>
      <c r="F970" s="4" t="str">
        <f t="shared" si="31"/>
        <v>mustard</v>
      </c>
    </row>
    <row r="971" spans="1:6" x14ac:dyDescent="0.25">
      <c r="A971" s="4" t="s">
        <v>286</v>
      </c>
      <c r="E971" s="4" t="str">
        <f t="shared" si="30"/>
        <v>GS209</v>
      </c>
      <c r="F971" s="4" t="str">
        <f t="shared" si="31"/>
        <v>mustard</v>
      </c>
    </row>
    <row r="972" spans="1:6" x14ac:dyDescent="0.25">
      <c r="A972" s="4" t="s">
        <v>286</v>
      </c>
      <c r="E972" s="4" t="str">
        <f t="shared" si="30"/>
        <v>GS209</v>
      </c>
      <c r="F972" s="4" t="str">
        <f t="shared" si="31"/>
        <v>mustard</v>
      </c>
    </row>
    <row r="973" spans="1:6" x14ac:dyDescent="0.25">
      <c r="A973" s="4" t="s">
        <v>286</v>
      </c>
      <c r="E973" s="4" t="str">
        <f t="shared" si="30"/>
        <v>GS209</v>
      </c>
      <c r="F973" s="4" t="str">
        <f t="shared" si="31"/>
        <v>mustard</v>
      </c>
    </row>
    <row r="974" spans="1:6" x14ac:dyDescent="0.25">
      <c r="A974" s="4" t="s">
        <v>286</v>
      </c>
      <c r="E974" s="4" t="str">
        <f t="shared" si="30"/>
        <v>GS209</v>
      </c>
      <c r="F974" s="4" t="str">
        <f t="shared" si="31"/>
        <v>mustard</v>
      </c>
    </row>
    <row r="975" spans="1:6" x14ac:dyDescent="0.25">
      <c r="A975" s="4" t="s">
        <v>287</v>
      </c>
      <c r="E975" s="4" t="str">
        <f t="shared" si="30"/>
        <v>GS201</v>
      </c>
      <c r="F975" s="4" t="str">
        <f t="shared" si="31"/>
        <v>black</v>
      </c>
    </row>
    <row r="976" spans="1:6" x14ac:dyDescent="0.25">
      <c r="A976" s="4" t="s">
        <v>287</v>
      </c>
      <c r="E976" s="4" t="str">
        <f t="shared" si="30"/>
        <v>GS201</v>
      </c>
      <c r="F976" s="4" t="str">
        <f t="shared" si="31"/>
        <v>black</v>
      </c>
    </row>
    <row r="977" spans="1:6" x14ac:dyDescent="0.25">
      <c r="A977" s="4" t="s">
        <v>287</v>
      </c>
      <c r="E977" s="4" t="str">
        <f t="shared" si="30"/>
        <v>GS201</v>
      </c>
      <c r="F977" s="4" t="str">
        <f t="shared" si="31"/>
        <v>black</v>
      </c>
    </row>
    <row r="978" spans="1:6" x14ac:dyDescent="0.25">
      <c r="A978" s="4" t="s">
        <v>287</v>
      </c>
      <c r="E978" s="4" t="str">
        <f t="shared" si="30"/>
        <v>GS201</v>
      </c>
      <c r="F978" s="4" t="str">
        <f t="shared" si="31"/>
        <v>black</v>
      </c>
    </row>
    <row r="979" spans="1:6" x14ac:dyDescent="0.25">
      <c r="A979" s="4" t="s">
        <v>287</v>
      </c>
      <c r="E979" s="4" t="str">
        <f t="shared" si="30"/>
        <v>GS201</v>
      </c>
      <c r="F979" s="4" t="str">
        <f t="shared" si="31"/>
        <v>black</v>
      </c>
    </row>
    <row r="980" spans="1:6" x14ac:dyDescent="0.25">
      <c r="A980" s="4" t="s">
        <v>287</v>
      </c>
      <c r="E980" s="4" t="str">
        <f t="shared" si="30"/>
        <v>GS201</v>
      </c>
      <c r="F980" s="4" t="str">
        <f t="shared" si="31"/>
        <v>black</v>
      </c>
    </row>
    <row r="981" spans="1:6" x14ac:dyDescent="0.25">
      <c r="A981" s="4" t="s">
        <v>288</v>
      </c>
      <c r="E981" s="4" t="str">
        <f t="shared" si="30"/>
        <v>GS201</v>
      </c>
      <c r="F981" s="4" t="str">
        <f t="shared" si="31"/>
        <v>mustard</v>
      </c>
    </row>
    <row r="982" spans="1:6" x14ac:dyDescent="0.25">
      <c r="A982" s="4" t="s">
        <v>288</v>
      </c>
      <c r="E982" s="4" t="str">
        <f t="shared" si="30"/>
        <v>GS201</v>
      </c>
      <c r="F982" s="4" t="str">
        <f t="shared" si="31"/>
        <v>mustard</v>
      </c>
    </row>
    <row r="983" spans="1:6" x14ac:dyDescent="0.25">
      <c r="A983" s="4" t="s">
        <v>288</v>
      </c>
      <c r="E983" s="4" t="str">
        <f t="shared" si="30"/>
        <v>GS201</v>
      </c>
      <c r="F983" s="4" t="str">
        <f t="shared" si="31"/>
        <v>mustard</v>
      </c>
    </row>
    <row r="984" spans="1:6" x14ac:dyDescent="0.25">
      <c r="A984" s="4" t="s">
        <v>288</v>
      </c>
      <c r="E984" s="4" t="str">
        <f t="shared" si="30"/>
        <v>GS201</v>
      </c>
      <c r="F984" s="4" t="str">
        <f t="shared" si="31"/>
        <v>mustard</v>
      </c>
    </row>
    <row r="985" spans="1:6" x14ac:dyDescent="0.25">
      <c r="A985" s="4" t="s">
        <v>288</v>
      </c>
      <c r="E985" s="4" t="str">
        <f t="shared" si="30"/>
        <v>GS201</v>
      </c>
      <c r="F985" s="4" t="str">
        <f t="shared" si="31"/>
        <v>mustard</v>
      </c>
    </row>
    <row r="986" spans="1:6" x14ac:dyDescent="0.25">
      <c r="A986" s="4" t="s">
        <v>288</v>
      </c>
      <c r="E986" s="4" t="str">
        <f t="shared" si="30"/>
        <v>GS201</v>
      </c>
      <c r="F986" s="4" t="str">
        <f t="shared" si="31"/>
        <v>mustard</v>
      </c>
    </row>
    <row r="987" spans="1:6" x14ac:dyDescent="0.25">
      <c r="A987" s="4" t="s">
        <v>289</v>
      </c>
      <c r="E987" s="4" t="str">
        <f t="shared" si="30"/>
        <v>GS202</v>
      </c>
      <c r="F987" s="4" t="str">
        <f t="shared" si="31"/>
        <v>black</v>
      </c>
    </row>
    <row r="988" spans="1:6" x14ac:dyDescent="0.25">
      <c r="A988" s="4" t="s">
        <v>289</v>
      </c>
      <c r="E988" s="4" t="str">
        <f t="shared" si="30"/>
        <v>GS202</v>
      </c>
      <c r="F988" s="4" t="str">
        <f t="shared" si="31"/>
        <v>black</v>
      </c>
    </row>
    <row r="989" spans="1:6" x14ac:dyDescent="0.25">
      <c r="A989" s="4" t="s">
        <v>289</v>
      </c>
      <c r="E989" s="4" t="str">
        <f t="shared" si="30"/>
        <v>GS202</v>
      </c>
      <c r="F989" s="4" t="str">
        <f t="shared" si="31"/>
        <v>black</v>
      </c>
    </row>
    <row r="990" spans="1:6" x14ac:dyDescent="0.25">
      <c r="A990" s="4" t="s">
        <v>289</v>
      </c>
      <c r="E990" s="4" t="str">
        <f t="shared" si="30"/>
        <v>GS202</v>
      </c>
      <c r="F990" s="4" t="str">
        <f t="shared" si="31"/>
        <v>black</v>
      </c>
    </row>
    <row r="991" spans="1:6" x14ac:dyDescent="0.25">
      <c r="A991" s="4" t="s">
        <v>289</v>
      </c>
      <c r="E991" s="4" t="str">
        <f t="shared" si="30"/>
        <v>GS202</v>
      </c>
      <c r="F991" s="4" t="str">
        <f t="shared" si="31"/>
        <v>black</v>
      </c>
    </row>
    <row r="992" spans="1:6" x14ac:dyDescent="0.25">
      <c r="A992" s="4" t="s">
        <v>289</v>
      </c>
      <c r="E992" s="4" t="str">
        <f t="shared" si="30"/>
        <v>GS202</v>
      </c>
      <c r="F992" s="4" t="str">
        <f t="shared" si="31"/>
        <v>black</v>
      </c>
    </row>
    <row r="993" spans="1:6" x14ac:dyDescent="0.25">
      <c r="A993" s="4" t="s">
        <v>290</v>
      </c>
      <c r="E993" s="4" t="str">
        <f t="shared" si="30"/>
        <v>GS202</v>
      </c>
      <c r="F993" s="4" t="str">
        <f t="shared" si="31"/>
        <v>mustard</v>
      </c>
    </row>
    <row r="994" spans="1:6" x14ac:dyDescent="0.25">
      <c r="A994" s="4" t="s">
        <v>290</v>
      </c>
      <c r="E994" s="4" t="str">
        <f t="shared" si="30"/>
        <v>GS202</v>
      </c>
      <c r="F994" s="4" t="str">
        <f t="shared" si="31"/>
        <v>mustard</v>
      </c>
    </row>
    <row r="995" spans="1:6" x14ac:dyDescent="0.25">
      <c r="A995" s="4" t="s">
        <v>290</v>
      </c>
      <c r="E995" s="4" t="str">
        <f t="shared" si="30"/>
        <v>GS202</v>
      </c>
      <c r="F995" s="4" t="str">
        <f t="shared" si="31"/>
        <v>mustard</v>
      </c>
    </row>
    <row r="996" spans="1:6" x14ac:dyDescent="0.25">
      <c r="A996" s="4" t="s">
        <v>290</v>
      </c>
      <c r="E996" s="4" t="str">
        <f t="shared" si="30"/>
        <v>GS202</v>
      </c>
      <c r="F996" s="4" t="str">
        <f t="shared" si="31"/>
        <v>mustard</v>
      </c>
    </row>
    <row r="997" spans="1:6" x14ac:dyDescent="0.25">
      <c r="A997" s="4" t="s">
        <v>290</v>
      </c>
      <c r="E997" s="4" t="str">
        <f t="shared" si="30"/>
        <v>GS202</v>
      </c>
      <c r="F997" s="4" t="str">
        <f t="shared" si="31"/>
        <v>mustard</v>
      </c>
    </row>
    <row r="998" spans="1:6" x14ac:dyDescent="0.25">
      <c r="A998" s="4" t="s">
        <v>290</v>
      </c>
      <c r="E998" s="4" t="str">
        <f t="shared" si="30"/>
        <v>GS202</v>
      </c>
      <c r="F998" s="4" t="str">
        <f t="shared" si="31"/>
        <v>mustard</v>
      </c>
    </row>
    <row r="999" spans="1:6" x14ac:dyDescent="0.25">
      <c r="A999" s="4" t="s">
        <v>291</v>
      </c>
      <c r="E999" s="4" t="str">
        <f t="shared" si="30"/>
        <v>GS262</v>
      </c>
      <c r="F999" s="4" t="str">
        <f t="shared" si="31"/>
        <v>black</v>
      </c>
    </row>
    <row r="1000" spans="1:6" x14ac:dyDescent="0.25">
      <c r="A1000" s="4" t="s">
        <v>291</v>
      </c>
      <c r="E1000" s="4" t="str">
        <f t="shared" si="30"/>
        <v>GS262</v>
      </c>
      <c r="F1000" s="4" t="str">
        <f t="shared" si="31"/>
        <v>black</v>
      </c>
    </row>
    <row r="1001" spans="1:6" x14ac:dyDescent="0.25">
      <c r="A1001" s="4" t="s">
        <v>291</v>
      </c>
      <c r="E1001" s="4" t="str">
        <f t="shared" si="30"/>
        <v>GS262</v>
      </c>
      <c r="F1001" s="4" t="str">
        <f t="shared" si="31"/>
        <v>black</v>
      </c>
    </row>
    <row r="1002" spans="1:6" x14ac:dyDescent="0.25">
      <c r="A1002" s="4" t="s">
        <v>291</v>
      </c>
      <c r="E1002" s="4" t="str">
        <f t="shared" si="30"/>
        <v>GS262</v>
      </c>
      <c r="F1002" s="4" t="str">
        <f t="shared" si="31"/>
        <v>black</v>
      </c>
    </row>
    <row r="1003" spans="1:6" x14ac:dyDescent="0.25">
      <c r="A1003" s="4" t="s">
        <v>291</v>
      </c>
      <c r="E1003" s="4" t="str">
        <f t="shared" si="30"/>
        <v>GS262</v>
      </c>
      <c r="F1003" s="4" t="str">
        <f t="shared" si="31"/>
        <v>black</v>
      </c>
    </row>
    <row r="1004" spans="1:6" x14ac:dyDescent="0.25">
      <c r="A1004" s="4" t="s">
        <v>291</v>
      </c>
      <c r="E1004" s="4" t="str">
        <f t="shared" si="30"/>
        <v>GS262</v>
      </c>
      <c r="F1004" s="4" t="str">
        <f t="shared" si="31"/>
        <v>black</v>
      </c>
    </row>
    <row r="1005" spans="1:6" x14ac:dyDescent="0.25">
      <c r="A1005" s="4" t="s">
        <v>292</v>
      </c>
      <c r="E1005" s="4" t="str">
        <f t="shared" si="30"/>
        <v>GS262</v>
      </c>
      <c r="F1005" s="4" t="str">
        <f t="shared" si="31"/>
        <v>BROWN</v>
      </c>
    </row>
    <row r="1006" spans="1:6" x14ac:dyDescent="0.25">
      <c r="A1006" s="4" t="s">
        <v>292</v>
      </c>
      <c r="E1006" s="4" t="str">
        <f t="shared" si="30"/>
        <v>GS262</v>
      </c>
      <c r="F1006" s="4" t="str">
        <f t="shared" si="31"/>
        <v>BROWN</v>
      </c>
    </row>
    <row r="1007" spans="1:6" x14ac:dyDescent="0.25">
      <c r="A1007" s="4" t="s">
        <v>292</v>
      </c>
      <c r="E1007" s="4" t="str">
        <f t="shared" si="30"/>
        <v>GS262</v>
      </c>
      <c r="F1007" s="4" t="str">
        <f t="shared" si="31"/>
        <v>BROWN</v>
      </c>
    </row>
    <row r="1008" spans="1:6" x14ac:dyDescent="0.25">
      <c r="A1008" s="4" t="s">
        <v>292</v>
      </c>
      <c r="E1008" s="4" t="str">
        <f t="shared" si="30"/>
        <v>GS262</v>
      </c>
      <c r="F1008" s="4" t="str">
        <f t="shared" si="31"/>
        <v>BROWN</v>
      </c>
    </row>
    <row r="1009" spans="1:6" x14ac:dyDescent="0.25">
      <c r="A1009" s="4" t="s">
        <v>292</v>
      </c>
      <c r="E1009" s="4" t="str">
        <f t="shared" si="30"/>
        <v>GS262</v>
      </c>
      <c r="F1009" s="4" t="str">
        <f t="shared" si="31"/>
        <v>BROWN</v>
      </c>
    </row>
    <row r="1010" spans="1:6" x14ac:dyDescent="0.25">
      <c r="A1010" s="4" t="s">
        <v>292</v>
      </c>
      <c r="E1010" s="4" t="str">
        <f t="shared" si="30"/>
        <v>GS262</v>
      </c>
      <c r="F1010" s="4" t="str">
        <f t="shared" si="31"/>
        <v>BROWN</v>
      </c>
    </row>
    <row r="1011" spans="1:6" x14ac:dyDescent="0.25">
      <c r="A1011" s="4" t="s">
        <v>293</v>
      </c>
      <c r="E1011" s="4" t="str">
        <f t="shared" si="30"/>
        <v>GS220</v>
      </c>
      <c r="F1011" s="4" t="str">
        <f t="shared" si="31"/>
        <v>black</v>
      </c>
    </row>
    <row r="1012" spans="1:6" x14ac:dyDescent="0.25">
      <c r="A1012" s="4" t="s">
        <v>293</v>
      </c>
      <c r="E1012" s="4" t="str">
        <f t="shared" si="30"/>
        <v>GS220</v>
      </c>
      <c r="F1012" s="4" t="str">
        <f t="shared" si="31"/>
        <v>black</v>
      </c>
    </row>
    <row r="1013" spans="1:6" x14ac:dyDescent="0.25">
      <c r="A1013" s="4" t="s">
        <v>293</v>
      </c>
      <c r="E1013" s="4" t="str">
        <f t="shared" si="30"/>
        <v>GS220</v>
      </c>
      <c r="F1013" s="4" t="str">
        <f t="shared" si="31"/>
        <v>black</v>
      </c>
    </row>
    <row r="1014" spans="1:6" x14ac:dyDescent="0.25">
      <c r="A1014" s="4" t="s">
        <v>293</v>
      </c>
      <c r="E1014" s="4" t="str">
        <f t="shared" si="30"/>
        <v>GS220</v>
      </c>
      <c r="F1014" s="4" t="str">
        <f t="shared" si="31"/>
        <v>black</v>
      </c>
    </row>
    <row r="1015" spans="1:6" x14ac:dyDescent="0.25">
      <c r="A1015" s="4" t="s">
        <v>293</v>
      </c>
      <c r="E1015" s="4" t="str">
        <f t="shared" si="30"/>
        <v>GS220</v>
      </c>
      <c r="F1015" s="4" t="str">
        <f t="shared" si="31"/>
        <v>black</v>
      </c>
    </row>
    <row r="1016" spans="1:6" x14ac:dyDescent="0.25">
      <c r="A1016" s="4" t="s">
        <v>293</v>
      </c>
      <c r="E1016" s="4" t="str">
        <f t="shared" si="30"/>
        <v>GS220</v>
      </c>
      <c r="F1016" s="4" t="str">
        <f t="shared" si="31"/>
        <v>black</v>
      </c>
    </row>
    <row r="1017" spans="1:6" x14ac:dyDescent="0.25">
      <c r="A1017" s="4" t="s">
        <v>294</v>
      </c>
      <c r="E1017" s="4" t="str">
        <f t="shared" si="30"/>
        <v>GS220</v>
      </c>
      <c r="F1017" s="4" t="str">
        <f t="shared" si="31"/>
        <v>brown</v>
      </c>
    </row>
    <row r="1018" spans="1:6" x14ac:dyDescent="0.25">
      <c r="A1018" s="4" t="s">
        <v>294</v>
      </c>
      <c r="E1018" s="4" t="str">
        <f t="shared" si="30"/>
        <v>GS220</v>
      </c>
      <c r="F1018" s="4" t="str">
        <f t="shared" si="31"/>
        <v>brown</v>
      </c>
    </row>
    <row r="1019" spans="1:6" x14ac:dyDescent="0.25">
      <c r="A1019" s="4" t="s">
        <v>294</v>
      </c>
      <c r="E1019" s="4" t="str">
        <f t="shared" si="30"/>
        <v>GS220</v>
      </c>
      <c r="F1019" s="4" t="str">
        <f t="shared" si="31"/>
        <v>brown</v>
      </c>
    </row>
    <row r="1020" spans="1:6" x14ac:dyDescent="0.25">
      <c r="A1020" s="4" t="s">
        <v>294</v>
      </c>
      <c r="E1020" s="4" t="str">
        <f t="shared" si="30"/>
        <v>GS220</v>
      </c>
      <c r="F1020" s="4" t="str">
        <f t="shared" si="31"/>
        <v>brown</v>
      </c>
    </row>
    <row r="1021" spans="1:6" x14ac:dyDescent="0.25">
      <c r="A1021" s="4" t="s">
        <v>294</v>
      </c>
      <c r="E1021" s="4" t="str">
        <f t="shared" si="30"/>
        <v>GS220</v>
      </c>
      <c r="F1021" s="4" t="str">
        <f t="shared" si="31"/>
        <v>brown</v>
      </c>
    </row>
    <row r="1022" spans="1:6" x14ac:dyDescent="0.25">
      <c r="A1022" s="4" t="s">
        <v>294</v>
      </c>
      <c r="E1022" s="4" t="str">
        <f t="shared" si="30"/>
        <v>GS220</v>
      </c>
      <c r="F1022" s="4" t="str">
        <f t="shared" si="31"/>
        <v>brown</v>
      </c>
    </row>
    <row r="1023" spans="1:6" x14ac:dyDescent="0.25">
      <c r="A1023" s="4" t="s">
        <v>295</v>
      </c>
      <c r="E1023" s="4" t="str">
        <f t="shared" si="30"/>
        <v>GS213</v>
      </c>
      <c r="F1023" s="4" t="str">
        <f t="shared" si="31"/>
        <v>black</v>
      </c>
    </row>
    <row r="1024" spans="1:6" x14ac:dyDescent="0.25">
      <c r="A1024" s="4" t="s">
        <v>295</v>
      </c>
      <c r="E1024" s="4" t="str">
        <f t="shared" si="30"/>
        <v>GS213</v>
      </c>
      <c r="F1024" s="4" t="str">
        <f t="shared" si="31"/>
        <v>black</v>
      </c>
    </row>
    <row r="1025" spans="1:6" x14ac:dyDescent="0.25">
      <c r="A1025" s="4" t="s">
        <v>295</v>
      </c>
      <c r="E1025" s="4" t="str">
        <f t="shared" si="30"/>
        <v>GS213</v>
      </c>
      <c r="F1025" s="4" t="str">
        <f t="shared" si="31"/>
        <v>black</v>
      </c>
    </row>
    <row r="1026" spans="1:6" x14ac:dyDescent="0.25">
      <c r="A1026" s="4" t="s">
        <v>295</v>
      </c>
      <c r="E1026" s="4" t="str">
        <f t="shared" si="30"/>
        <v>GS213</v>
      </c>
      <c r="F1026" s="4" t="str">
        <f t="shared" si="31"/>
        <v>black</v>
      </c>
    </row>
    <row r="1027" spans="1:6" x14ac:dyDescent="0.25">
      <c r="A1027" s="4" t="s">
        <v>295</v>
      </c>
      <c r="E1027" s="4" t="str">
        <f t="shared" ref="E1027:E1090" si="32">LEFT(A1027,FIND("-",A1027)-1)</f>
        <v>GS213</v>
      </c>
      <c r="F1027" s="4" t="str">
        <f t="shared" ref="F1027:F1090" si="33">RIGHT(A1027,LEN(A1027)-SEARCH("-",A1027,1))</f>
        <v>black</v>
      </c>
    </row>
    <row r="1028" spans="1:6" x14ac:dyDescent="0.25">
      <c r="A1028" s="4" t="s">
        <v>295</v>
      </c>
      <c r="E1028" s="4" t="str">
        <f t="shared" si="32"/>
        <v>GS213</v>
      </c>
      <c r="F1028" s="4" t="str">
        <f t="shared" si="33"/>
        <v>black</v>
      </c>
    </row>
    <row r="1029" spans="1:6" x14ac:dyDescent="0.25">
      <c r="A1029" s="4" t="s">
        <v>296</v>
      </c>
      <c r="E1029" s="4" t="str">
        <f t="shared" si="32"/>
        <v>GS213</v>
      </c>
      <c r="F1029" s="4" t="str">
        <f t="shared" si="33"/>
        <v>BROWN</v>
      </c>
    </row>
    <row r="1030" spans="1:6" x14ac:dyDescent="0.25">
      <c r="A1030" s="4" t="s">
        <v>296</v>
      </c>
      <c r="E1030" s="4" t="str">
        <f t="shared" si="32"/>
        <v>GS213</v>
      </c>
      <c r="F1030" s="4" t="str">
        <f t="shared" si="33"/>
        <v>BROWN</v>
      </c>
    </row>
    <row r="1031" spans="1:6" x14ac:dyDescent="0.25">
      <c r="A1031" s="4" t="s">
        <v>296</v>
      </c>
      <c r="E1031" s="4" t="str">
        <f t="shared" si="32"/>
        <v>GS213</v>
      </c>
      <c r="F1031" s="4" t="str">
        <f t="shared" si="33"/>
        <v>BROWN</v>
      </c>
    </row>
    <row r="1032" spans="1:6" x14ac:dyDescent="0.25">
      <c r="A1032" s="4" t="s">
        <v>296</v>
      </c>
      <c r="E1032" s="4" t="str">
        <f t="shared" si="32"/>
        <v>GS213</v>
      </c>
      <c r="F1032" s="4" t="str">
        <f t="shared" si="33"/>
        <v>BROWN</v>
      </c>
    </row>
    <row r="1033" spans="1:6" x14ac:dyDescent="0.25">
      <c r="A1033" s="4" t="s">
        <v>296</v>
      </c>
      <c r="E1033" s="4" t="str">
        <f t="shared" si="32"/>
        <v>GS213</v>
      </c>
      <c r="F1033" s="4" t="str">
        <f t="shared" si="33"/>
        <v>BROWN</v>
      </c>
    </row>
    <row r="1034" spans="1:6" x14ac:dyDescent="0.25">
      <c r="A1034" s="4" t="s">
        <v>296</v>
      </c>
      <c r="E1034" s="4" t="str">
        <f t="shared" si="32"/>
        <v>GS213</v>
      </c>
      <c r="F1034" s="4" t="str">
        <f t="shared" si="33"/>
        <v>BROWN</v>
      </c>
    </row>
    <row r="1035" spans="1:6" x14ac:dyDescent="0.25">
      <c r="A1035" s="4" t="s">
        <v>297</v>
      </c>
      <c r="E1035" s="4" t="str">
        <f t="shared" si="32"/>
        <v>GS233</v>
      </c>
      <c r="F1035" s="4" t="str">
        <f t="shared" si="33"/>
        <v>Black</v>
      </c>
    </row>
    <row r="1036" spans="1:6" x14ac:dyDescent="0.25">
      <c r="A1036" s="4" t="s">
        <v>297</v>
      </c>
      <c r="E1036" s="4" t="str">
        <f t="shared" si="32"/>
        <v>GS233</v>
      </c>
      <c r="F1036" s="4" t="str">
        <f t="shared" si="33"/>
        <v>Black</v>
      </c>
    </row>
    <row r="1037" spans="1:6" x14ac:dyDescent="0.25">
      <c r="A1037" s="4" t="s">
        <v>297</v>
      </c>
      <c r="E1037" s="4" t="str">
        <f t="shared" si="32"/>
        <v>GS233</v>
      </c>
      <c r="F1037" s="4" t="str">
        <f t="shared" si="33"/>
        <v>Black</v>
      </c>
    </row>
    <row r="1038" spans="1:6" x14ac:dyDescent="0.25">
      <c r="A1038" s="4" t="s">
        <v>297</v>
      </c>
      <c r="E1038" s="4" t="str">
        <f t="shared" si="32"/>
        <v>GS233</v>
      </c>
      <c r="F1038" s="4" t="str">
        <f t="shared" si="33"/>
        <v>Black</v>
      </c>
    </row>
    <row r="1039" spans="1:6" x14ac:dyDescent="0.25">
      <c r="A1039" s="4" t="s">
        <v>297</v>
      </c>
      <c r="E1039" s="4" t="str">
        <f t="shared" si="32"/>
        <v>GS233</v>
      </c>
      <c r="F1039" s="4" t="str">
        <f t="shared" si="33"/>
        <v>Black</v>
      </c>
    </row>
    <row r="1040" spans="1:6" x14ac:dyDescent="0.25">
      <c r="A1040" s="4" t="s">
        <v>298</v>
      </c>
      <c r="E1040" s="4" t="str">
        <f t="shared" si="32"/>
        <v>GS233</v>
      </c>
      <c r="F1040" s="4" t="str">
        <f t="shared" si="33"/>
        <v>mustard</v>
      </c>
    </row>
    <row r="1041" spans="1:6" x14ac:dyDescent="0.25">
      <c r="A1041" s="4" t="s">
        <v>298</v>
      </c>
      <c r="E1041" s="4" t="str">
        <f t="shared" si="32"/>
        <v>GS233</v>
      </c>
      <c r="F1041" s="4" t="str">
        <f t="shared" si="33"/>
        <v>mustard</v>
      </c>
    </row>
    <row r="1042" spans="1:6" x14ac:dyDescent="0.25">
      <c r="A1042" s="4" t="s">
        <v>298</v>
      </c>
      <c r="E1042" s="4" t="str">
        <f t="shared" si="32"/>
        <v>GS233</v>
      </c>
      <c r="F1042" s="4" t="str">
        <f t="shared" si="33"/>
        <v>mustard</v>
      </c>
    </row>
    <row r="1043" spans="1:6" x14ac:dyDescent="0.25">
      <c r="A1043" s="4" t="s">
        <v>298</v>
      </c>
      <c r="E1043" s="4" t="str">
        <f t="shared" si="32"/>
        <v>GS233</v>
      </c>
      <c r="F1043" s="4" t="str">
        <f t="shared" si="33"/>
        <v>mustard</v>
      </c>
    </row>
    <row r="1044" spans="1:6" x14ac:dyDescent="0.25">
      <c r="A1044" s="4" t="s">
        <v>298</v>
      </c>
      <c r="E1044" s="4" t="str">
        <f t="shared" si="32"/>
        <v>GS233</v>
      </c>
      <c r="F1044" s="4" t="str">
        <f t="shared" si="33"/>
        <v>mustard</v>
      </c>
    </row>
    <row r="1045" spans="1:6" x14ac:dyDescent="0.25">
      <c r="A1045" s="4" t="s">
        <v>299</v>
      </c>
      <c r="E1045" s="4" t="str">
        <f t="shared" si="32"/>
        <v>GS234</v>
      </c>
      <c r="F1045" s="4" t="str">
        <f t="shared" si="33"/>
        <v>black</v>
      </c>
    </row>
    <row r="1046" spans="1:6" x14ac:dyDescent="0.25">
      <c r="A1046" s="4" t="s">
        <v>299</v>
      </c>
      <c r="E1046" s="4" t="str">
        <f t="shared" si="32"/>
        <v>GS234</v>
      </c>
      <c r="F1046" s="4" t="str">
        <f t="shared" si="33"/>
        <v>black</v>
      </c>
    </row>
    <row r="1047" spans="1:6" x14ac:dyDescent="0.25">
      <c r="A1047" s="4" t="s">
        <v>299</v>
      </c>
      <c r="E1047" s="4" t="str">
        <f t="shared" si="32"/>
        <v>GS234</v>
      </c>
      <c r="F1047" s="4" t="str">
        <f t="shared" si="33"/>
        <v>black</v>
      </c>
    </row>
    <row r="1048" spans="1:6" x14ac:dyDescent="0.25">
      <c r="A1048" s="4" t="s">
        <v>299</v>
      </c>
      <c r="E1048" s="4" t="str">
        <f t="shared" si="32"/>
        <v>GS234</v>
      </c>
      <c r="F1048" s="4" t="str">
        <f t="shared" si="33"/>
        <v>black</v>
      </c>
    </row>
    <row r="1049" spans="1:6" x14ac:dyDescent="0.25">
      <c r="A1049" s="4" t="s">
        <v>299</v>
      </c>
      <c r="E1049" s="4" t="str">
        <f t="shared" si="32"/>
        <v>GS234</v>
      </c>
      <c r="F1049" s="4" t="str">
        <f t="shared" si="33"/>
        <v>black</v>
      </c>
    </row>
    <row r="1050" spans="1:6" x14ac:dyDescent="0.25">
      <c r="A1050" s="4" t="s">
        <v>300</v>
      </c>
      <c r="E1050" s="4" t="str">
        <f t="shared" si="32"/>
        <v>GS234</v>
      </c>
      <c r="F1050" s="4" t="str">
        <f t="shared" si="33"/>
        <v>mustard</v>
      </c>
    </row>
    <row r="1051" spans="1:6" x14ac:dyDescent="0.25">
      <c r="A1051" s="4" t="s">
        <v>300</v>
      </c>
      <c r="E1051" s="4" t="str">
        <f t="shared" si="32"/>
        <v>GS234</v>
      </c>
      <c r="F1051" s="4" t="str">
        <f t="shared" si="33"/>
        <v>mustard</v>
      </c>
    </row>
    <row r="1052" spans="1:6" x14ac:dyDescent="0.25">
      <c r="A1052" s="4" t="s">
        <v>300</v>
      </c>
      <c r="E1052" s="4" t="str">
        <f t="shared" si="32"/>
        <v>GS234</v>
      </c>
      <c r="F1052" s="4" t="str">
        <f t="shared" si="33"/>
        <v>mustard</v>
      </c>
    </row>
    <row r="1053" spans="1:6" x14ac:dyDescent="0.25">
      <c r="A1053" s="4" t="s">
        <v>300</v>
      </c>
      <c r="E1053" s="4" t="str">
        <f t="shared" si="32"/>
        <v>GS234</v>
      </c>
      <c r="F1053" s="4" t="str">
        <f t="shared" si="33"/>
        <v>mustard</v>
      </c>
    </row>
    <row r="1054" spans="1:6" x14ac:dyDescent="0.25">
      <c r="A1054" s="4" t="s">
        <v>300</v>
      </c>
      <c r="E1054" s="4" t="str">
        <f t="shared" si="32"/>
        <v>GS234</v>
      </c>
      <c r="F1054" s="4" t="str">
        <f t="shared" si="33"/>
        <v>mustard</v>
      </c>
    </row>
    <row r="1055" spans="1:6" x14ac:dyDescent="0.25">
      <c r="A1055" s="4" t="s">
        <v>301</v>
      </c>
      <c r="E1055" s="4" t="str">
        <f t="shared" si="32"/>
        <v>GS244</v>
      </c>
      <c r="F1055" s="4" t="str">
        <f t="shared" si="33"/>
        <v>black</v>
      </c>
    </row>
    <row r="1056" spans="1:6" x14ac:dyDescent="0.25">
      <c r="A1056" s="4" t="s">
        <v>301</v>
      </c>
      <c r="E1056" s="4" t="str">
        <f t="shared" si="32"/>
        <v>GS244</v>
      </c>
      <c r="F1056" s="4" t="str">
        <f t="shared" si="33"/>
        <v>black</v>
      </c>
    </row>
    <row r="1057" spans="1:6" x14ac:dyDescent="0.25">
      <c r="A1057" s="4" t="s">
        <v>301</v>
      </c>
      <c r="E1057" s="4" t="str">
        <f t="shared" si="32"/>
        <v>GS244</v>
      </c>
      <c r="F1057" s="4" t="str">
        <f t="shared" si="33"/>
        <v>black</v>
      </c>
    </row>
    <row r="1058" spans="1:6" x14ac:dyDescent="0.25">
      <c r="A1058" s="4" t="s">
        <v>301</v>
      </c>
      <c r="E1058" s="4" t="str">
        <f t="shared" si="32"/>
        <v>GS244</v>
      </c>
      <c r="F1058" s="4" t="str">
        <f t="shared" si="33"/>
        <v>black</v>
      </c>
    </row>
    <row r="1059" spans="1:6" x14ac:dyDescent="0.25">
      <c r="A1059" s="4" t="s">
        <v>301</v>
      </c>
      <c r="E1059" s="4" t="str">
        <f t="shared" si="32"/>
        <v>GS244</v>
      </c>
      <c r="F1059" s="4" t="str">
        <f t="shared" si="33"/>
        <v>black</v>
      </c>
    </row>
    <row r="1060" spans="1:6" x14ac:dyDescent="0.25">
      <c r="A1060" s="4" t="s">
        <v>301</v>
      </c>
      <c r="E1060" s="4" t="str">
        <f t="shared" si="32"/>
        <v>GS244</v>
      </c>
      <c r="F1060" s="4" t="str">
        <f t="shared" si="33"/>
        <v>black</v>
      </c>
    </row>
    <row r="1061" spans="1:6" x14ac:dyDescent="0.25">
      <c r="A1061" s="4" t="s">
        <v>302</v>
      </c>
      <c r="E1061" s="4" t="str">
        <f t="shared" si="32"/>
        <v>GS244</v>
      </c>
      <c r="F1061" s="4" t="str">
        <f t="shared" si="33"/>
        <v>BROWN</v>
      </c>
    </row>
    <row r="1062" spans="1:6" x14ac:dyDescent="0.25">
      <c r="A1062" s="4" t="s">
        <v>302</v>
      </c>
      <c r="E1062" s="4" t="str">
        <f t="shared" si="32"/>
        <v>GS244</v>
      </c>
      <c r="F1062" s="4" t="str">
        <f t="shared" si="33"/>
        <v>BROWN</v>
      </c>
    </row>
    <row r="1063" spans="1:6" x14ac:dyDescent="0.25">
      <c r="A1063" s="4" t="s">
        <v>302</v>
      </c>
      <c r="E1063" s="4" t="str">
        <f t="shared" si="32"/>
        <v>GS244</v>
      </c>
      <c r="F1063" s="4" t="str">
        <f t="shared" si="33"/>
        <v>BROWN</v>
      </c>
    </row>
    <row r="1064" spans="1:6" x14ac:dyDescent="0.25">
      <c r="A1064" s="4" t="s">
        <v>302</v>
      </c>
      <c r="E1064" s="4" t="str">
        <f t="shared" si="32"/>
        <v>GS244</v>
      </c>
      <c r="F1064" s="4" t="str">
        <f t="shared" si="33"/>
        <v>BROWN</v>
      </c>
    </row>
    <row r="1065" spans="1:6" x14ac:dyDescent="0.25">
      <c r="A1065" s="4" t="s">
        <v>302</v>
      </c>
      <c r="E1065" s="4" t="str">
        <f t="shared" si="32"/>
        <v>GS244</v>
      </c>
      <c r="F1065" s="4" t="str">
        <f t="shared" si="33"/>
        <v>BROWN</v>
      </c>
    </row>
    <row r="1066" spans="1:6" x14ac:dyDescent="0.25">
      <c r="A1066" s="4" t="s">
        <v>302</v>
      </c>
      <c r="E1066" s="4" t="str">
        <f t="shared" si="32"/>
        <v>GS244</v>
      </c>
      <c r="F1066" s="4" t="str">
        <f t="shared" si="33"/>
        <v>BROWN</v>
      </c>
    </row>
    <row r="1067" spans="1:6" x14ac:dyDescent="0.25">
      <c r="A1067" s="4" t="s">
        <v>303</v>
      </c>
      <c r="E1067" s="4" t="str">
        <f t="shared" si="32"/>
        <v>GS225</v>
      </c>
      <c r="F1067" s="4" t="str">
        <f t="shared" si="33"/>
        <v>Black</v>
      </c>
    </row>
    <row r="1068" spans="1:6" x14ac:dyDescent="0.25">
      <c r="A1068" s="4" t="s">
        <v>303</v>
      </c>
      <c r="E1068" s="4" t="str">
        <f t="shared" si="32"/>
        <v>GS225</v>
      </c>
      <c r="F1068" s="4" t="str">
        <f t="shared" si="33"/>
        <v>Black</v>
      </c>
    </row>
    <row r="1069" spans="1:6" x14ac:dyDescent="0.25">
      <c r="A1069" s="4" t="s">
        <v>303</v>
      </c>
      <c r="E1069" s="4" t="str">
        <f t="shared" si="32"/>
        <v>GS225</v>
      </c>
      <c r="F1069" s="4" t="str">
        <f t="shared" si="33"/>
        <v>Black</v>
      </c>
    </row>
    <row r="1070" spans="1:6" x14ac:dyDescent="0.25">
      <c r="A1070" s="4" t="s">
        <v>303</v>
      </c>
      <c r="E1070" s="4" t="str">
        <f t="shared" si="32"/>
        <v>GS225</v>
      </c>
      <c r="F1070" s="4" t="str">
        <f t="shared" si="33"/>
        <v>Black</v>
      </c>
    </row>
    <row r="1071" spans="1:6" x14ac:dyDescent="0.25">
      <c r="A1071" s="4" t="s">
        <v>303</v>
      </c>
      <c r="E1071" s="4" t="str">
        <f t="shared" si="32"/>
        <v>GS225</v>
      </c>
      <c r="F1071" s="4" t="str">
        <f t="shared" si="33"/>
        <v>Black</v>
      </c>
    </row>
    <row r="1072" spans="1:6" x14ac:dyDescent="0.25">
      <c r="A1072" s="4" t="s">
        <v>303</v>
      </c>
      <c r="E1072" s="4" t="str">
        <f t="shared" si="32"/>
        <v>GS225</v>
      </c>
      <c r="F1072" s="4" t="str">
        <f t="shared" si="33"/>
        <v>Black</v>
      </c>
    </row>
    <row r="1073" spans="1:6" x14ac:dyDescent="0.25">
      <c r="A1073" s="4" t="s">
        <v>304</v>
      </c>
      <c r="E1073" s="4" t="str">
        <f t="shared" si="32"/>
        <v>GS225</v>
      </c>
      <c r="F1073" s="4" t="str">
        <f t="shared" si="33"/>
        <v>Brown</v>
      </c>
    </row>
    <row r="1074" spans="1:6" x14ac:dyDescent="0.25">
      <c r="A1074" s="4" t="s">
        <v>304</v>
      </c>
      <c r="E1074" s="4" t="str">
        <f t="shared" si="32"/>
        <v>GS225</v>
      </c>
      <c r="F1074" s="4" t="str">
        <f t="shared" si="33"/>
        <v>Brown</v>
      </c>
    </row>
    <row r="1075" spans="1:6" x14ac:dyDescent="0.25">
      <c r="A1075" s="4" t="s">
        <v>304</v>
      </c>
      <c r="E1075" s="4" t="str">
        <f t="shared" si="32"/>
        <v>GS225</v>
      </c>
      <c r="F1075" s="4" t="str">
        <f t="shared" si="33"/>
        <v>Brown</v>
      </c>
    </row>
    <row r="1076" spans="1:6" x14ac:dyDescent="0.25">
      <c r="A1076" s="4" t="s">
        <v>304</v>
      </c>
      <c r="E1076" s="4" t="str">
        <f t="shared" si="32"/>
        <v>GS225</v>
      </c>
      <c r="F1076" s="4" t="str">
        <f t="shared" si="33"/>
        <v>Brown</v>
      </c>
    </row>
    <row r="1077" spans="1:6" x14ac:dyDescent="0.25">
      <c r="A1077" s="4" t="s">
        <v>304</v>
      </c>
      <c r="E1077" s="4" t="str">
        <f t="shared" si="32"/>
        <v>GS225</v>
      </c>
      <c r="F1077" s="4" t="str">
        <f t="shared" si="33"/>
        <v>Brown</v>
      </c>
    </row>
    <row r="1078" spans="1:6" x14ac:dyDescent="0.25">
      <c r="A1078" s="4" t="s">
        <v>304</v>
      </c>
      <c r="E1078" s="4" t="str">
        <f t="shared" si="32"/>
        <v>GS225</v>
      </c>
      <c r="F1078" s="4" t="str">
        <f t="shared" si="33"/>
        <v>Brown</v>
      </c>
    </row>
    <row r="1079" spans="1:6" x14ac:dyDescent="0.25">
      <c r="A1079" s="4" t="s">
        <v>305</v>
      </c>
      <c r="E1079" s="4" t="str">
        <f t="shared" si="32"/>
        <v>GS222</v>
      </c>
      <c r="F1079" s="4" t="str">
        <f t="shared" si="33"/>
        <v>Black</v>
      </c>
    </row>
    <row r="1080" spans="1:6" x14ac:dyDescent="0.25">
      <c r="A1080" s="4" t="s">
        <v>305</v>
      </c>
      <c r="E1080" s="4" t="str">
        <f t="shared" si="32"/>
        <v>GS222</v>
      </c>
      <c r="F1080" s="4" t="str">
        <f t="shared" si="33"/>
        <v>Black</v>
      </c>
    </row>
    <row r="1081" spans="1:6" x14ac:dyDescent="0.25">
      <c r="A1081" s="4" t="s">
        <v>305</v>
      </c>
      <c r="E1081" s="4" t="str">
        <f t="shared" si="32"/>
        <v>GS222</v>
      </c>
      <c r="F1081" s="4" t="str">
        <f t="shared" si="33"/>
        <v>Black</v>
      </c>
    </row>
    <row r="1082" spans="1:6" x14ac:dyDescent="0.25">
      <c r="A1082" s="4" t="s">
        <v>305</v>
      </c>
      <c r="E1082" s="4" t="str">
        <f t="shared" si="32"/>
        <v>GS222</v>
      </c>
      <c r="F1082" s="4" t="str">
        <f t="shared" si="33"/>
        <v>Black</v>
      </c>
    </row>
    <row r="1083" spans="1:6" x14ac:dyDescent="0.25">
      <c r="A1083" s="4" t="s">
        <v>305</v>
      </c>
      <c r="E1083" s="4" t="str">
        <f t="shared" si="32"/>
        <v>GS222</v>
      </c>
      <c r="F1083" s="4" t="str">
        <f t="shared" si="33"/>
        <v>Black</v>
      </c>
    </row>
    <row r="1084" spans="1:6" x14ac:dyDescent="0.25">
      <c r="A1084" s="4" t="s">
        <v>305</v>
      </c>
      <c r="E1084" s="4" t="str">
        <f t="shared" si="32"/>
        <v>GS222</v>
      </c>
      <c r="F1084" s="4" t="str">
        <f t="shared" si="33"/>
        <v>Black</v>
      </c>
    </row>
    <row r="1085" spans="1:6" x14ac:dyDescent="0.25">
      <c r="A1085" s="4" t="s">
        <v>306</v>
      </c>
      <c r="E1085" s="4" t="str">
        <f t="shared" si="32"/>
        <v>GS222</v>
      </c>
      <c r="F1085" s="4" t="str">
        <f t="shared" si="33"/>
        <v>BROWN</v>
      </c>
    </row>
    <row r="1086" spans="1:6" x14ac:dyDescent="0.25">
      <c r="A1086" s="4" t="s">
        <v>306</v>
      </c>
      <c r="E1086" s="4" t="str">
        <f t="shared" si="32"/>
        <v>GS222</v>
      </c>
      <c r="F1086" s="4" t="str">
        <f t="shared" si="33"/>
        <v>BROWN</v>
      </c>
    </row>
    <row r="1087" spans="1:6" x14ac:dyDescent="0.25">
      <c r="A1087" s="4" t="s">
        <v>306</v>
      </c>
      <c r="E1087" s="4" t="str">
        <f t="shared" si="32"/>
        <v>GS222</v>
      </c>
      <c r="F1087" s="4" t="str">
        <f t="shared" si="33"/>
        <v>BROWN</v>
      </c>
    </row>
    <row r="1088" spans="1:6" x14ac:dyDescent="0.25">
      <c r="A1088" s="4" t="s">
        <v>306</v>
      </c>
      <c r="E1088" s="4" t="str">
        <f t="shared" si="32"/>
        <v>GS222</v>
      </c>
      <c r="F1088" s="4" t="str">
        <f t="shared" si="33"/>
        <v>BROWN</v>
      </c>
    </row>
    <row r="1089" spans="1:6" x14ac:dyDescent="0.25">
      <c r="A1089" s="4" t="s">
        <v>306</v>
      </c>
      <c r="E1089" s="4" t="str">
        <f t="shared" si="32"/>
        <v>GS222</v>
      </c>
      <c r="F1089" s="4" t="str">
        <f t="shared" si="33"/>
        <v>BROWN</v>
      </c>
    </row>
    <row r="1090" spans="1:6" x14ac:dyDescent="0.25">
      <c r="A1090" s="4" t="s">
        <v>306</v>
      </c>
      <c r="E1090" s="4" t="str">
        <f t="shared" si="32"/>
        <v>GS222</v>
      </c>
      <c r="F1090" s="4" t="str">
        <f t="shared" si="33"/>
        <v>BROWN</v>
      </c>
    </row>
    <row r="1091" spans="1:6" x14ac:dyDescent="0.25">
      <c r="A1091" s="4" t="s">
        <v>307</v>
      </c>
      <c r="E1091" s="4" t="str">
        <f t="shared" ref="E1091:E1154" si="34">LEFT(A1091,FIND("-",A1091)-1)</f>
        <v>GS218</v>
      </c>
      <c r="F1091" s="4" t="str">
        <f t="shared" ref="F1091:F1154" si="35">RIGHT(A1091,LEN(A1091)-SEARCH("-",A1091,1))</f>
        <v>Black</v>
      </c>
    </row>
    <row r="1092" spans="1:6" x14ac:dyDescent="0.25">
      <c r="A1092" s="4" t="s">
        <v>307</v>
      </c>
      <c r="E1092" s="4" t="str">
        <f t="shared" si="34"/>
        <v>GS218</v>
      </c>
      <c r="F1092" s="4" t="str">
        <f t="shared" si="35"/>
        <v>Black</v>
      </c>
    </row>
    <row r="1093" spans="1:6" x14ac:dyDescent="0.25">
      <c r="A1093" s="4" t="s">
        <v>307</v>
      </c>
      <c r="E1093" s="4" t="str">
        <f t="shared" si="34"/>
        <v>GS218</v>
      </c>
      <c r="F1093" s="4" t="str">
        <f t="shared" si="35"/>
        <v>Black</v>
      </c>
    </row>
    <row r="1094" spans="1:6" x14ac:dyDescent="0.25">
      <c r="A1094" s="4" t="s">
        <v>307</v>
      </c>
      <c r="E1094" s="4" t="str">
        <f t="shared" si="34"/>
        <v>GS218</v>
      </c>
      <c r="F1094" s="4" t="str">
        <f t="shared" si="35"/>
        <v>Black</v>
      </c>
    </row>
    <row r="1095" spans="1:6" x14ac:dyDescent="0.25">
      <c r="A1095" s="4" t="s">
        <v>307</v>
      </c>
      <c r="E1095" s="4" t="str">
        <f t="shared" si="34"/>
        <v>GS218</v>
      </c>
      <c r="F1095" s="4" t="str">
        <f t="shared" si="35"/>
        <v>Black</v>
      </c>
    </row>
    <row r="1096" spans="1:6" x14ac:dyDescent="0.25">
      <c r="A1096" s="4" t="s">
        <v>307</v>
      </c>
      <c r="E1096" s="4" t="str">
        <f t="shared" si="34"/>
        <v>GS218</v>
      </c>
      <c r="F1096" s="4" t="str">
        <f t="shared" si="35"/>
        <v>Black</v>
      </c>
    </row>
    <row r="1097" spans="1:6" x14ac:dyDescent="0.25">
      <c r="A1097" s="4" t="s">
        <v>308</v>
      </c>
      <c r="E1097" s="4" t="str">
        <f t="shared" si="34"/>
        <v>GS219</v>
      </c>
      <c r="F1097" s="4" t="str">
        <f t="shared" si="35"/>
        <v>Black</v>
      </c>
    </row>
    <row r="1098" spans="1:6" x14ac:dyDescent="0.25">
      <c r="A1098" s="4" t="s">
        <v>308</v>
      </c>
      <c r="E1098" s="4" t="str">
        <f t="shared" si="34"/>
        <v>GS219</v>
      </c>
      <c r="F1098" s="4" t="str">
        <f t="shared" si="35"/>
        <v>Black</v>
      </c>
    </row>
    <row r="1099" spans="1:6" x14ac:dyDescent="0.25">
      <c r="A1099" s="4" t="s">
        <v>308</v>
      </c>
      <c r="E1099" s="4" t="str">
        <f t="shared" si="34"/>
        <v>GS219</v>
      </c>
      <c r="F1099" s="4" t="str">
        <f t="shared" si="35"/>
        <v>Black</v>
      </c>
    </row>
    <row r="1100" spans="1:6" x14ac:dyDescent="0.25">
      <c r="A1100" s="4" t="s">
        <v>308</v>
      </c>
      <c r="E1100" s="4" t="str">
        <f t="shared" si="34"/>
        <v>GS219</v>
      </c>
      <c r="F1100" s="4" t="str">
        <f t="shared" si="35"/>
        <v>Black</v>
      </c>
    </row>
    <row r="1101" spans="1:6" x14ac:dyDescent="0.25">
      <c r="A1101" s="4" t="s">
        <v>308</v>
      </c>
      <c r="E1101" s="4" t="str">
        <f t="shared" si="34"/>
        <v>GS219</v>
      </c>
      <c r="F1101" s="4" t="str">
        <f t="shared" si="35"/>
        <v>Black</v>
      </c>
    </row>
    <row r="1102" spans="1:6" x14ac:dyDescent="0.25">
      <c r="A1102" s="4" t="s">
        <v>308</v>
      </c>
      <c r="E1102" s="4" t="str">
        <f t="shared" si="34"/>
        <v>GS219</v>
      </c>
      <c r="F1102" s="4" t="str">
        <f t="shared" si="35"/>
        <v>Black</v>
      </c>
    </row>
    <row r="1103" spans="1:6" x14ac:dyDescent="0.25">
      <c r="A1103" s="4" t="s">
        <v>309</v>
      </c>
      <c r="E1103" s="4" t="str">
        <f t="shared" si="34"/>
        <v>GS219</v>
      </c>
      <c r="F1103" s="4" t="str">
        <f t="shared" si="35"/>
        <v>BROWN</v>
      </c>
    </row>
    <row r="1104" spans="1:6" x14ac:dyDescent="0.25">
      <c r="A1104" s="4" t="s">
        <v>309</v>
      </c>
      <c r="E1104" s="4" t="str">
        <f t="shared" si="34"/>
        <v>GS219</v>
      </c>
      <c r="F1104" s="4" t="str">
        <f t="shared" si="35"/>
        <v>BROWN</v>
      </c>
    </row>
    <row r="1105" spans="1:6" x14ac:dyDescent="0.25">
      <c r="A1105" s="4" t="s">
        <v>309</v>
      </c>
      <c r="E1105" s="4" t="str">
        <f t="shared" si="34"/>
        <v>GS219</v>
      </c>
      <c r="F1105" s="4" t="str">
        <f t="shared" si="35"/>
        <v>BROWN</v>
      </c>
    </row>
    <row r="1106" spans="1:6" x14ac:dyDescent="0.25">
      <c r="A1106" s="4" t="s">
        <v>309</v>
      </c>
      <c r="E1106" s="4" t="str">
        <f t="shared" si="34"/>
        <v>GS219</v>
      </c>
      <c r="F1106" s="4" t="str">
        <f t="shared" si="35"/>
        <v>BROWN</v>
      </c>
    </row>
    <row r="1107" spans="1:6" x14ac:dyDescent="0.25">
      <c r="A1107" s="4" t="s">
        <v>309</v>
      </c>
      <c r="E1107" s="4" t="str">
        <f t="shared" si="34"/>
        <v>GS219</v>
      </c>
      <c r="F1107" s="4" t="str">
        <f t="shared" si="35"/>
        <v>BROWN</v>
      </c>
    </row>
    <row r="1108" spans="1:6" x14ac:dyDescent="0.25">
      <c r="A1108" s="4" t="s">
        <v>310</v>
      </c>
      <c r="E1108" s="4" t="str">
        <f t="shared" si="34"/>
        <v>GS274</v>
      </c>
      <c r="F1108" s="4" t="str">
        <f t="shared" si="35"/>
        <v>black</v>
      </c>
    </row>
    <row r="1109" spans="1:6" x14ac:dyDescent="0.25">
      <c r="A1109" s="4" t="s">
        <v>310</v>
      </c>
      <c r="E1109" s="4" t="str">
        <f t="shared" si="34"/>
        <v>GS274</v>
      </c>
      <c r="F1109" s="4" t="str">
        <f t="shared" si="35"/>
        <v>black</v>
      </c>
    </row>
    <row r="1110" spans="1:6" x14ac:dyDescent="0.25">
      <c r="A1110" s="4" t="s">
        <v>310</v>
      </c>
      <c r="E1110" s="4" t="str">
        <f t="shared" si="34"/>
        <v>GS274</v>
      </c>
      <c r="F1110" s="4" t="str">
        <f t="shared" si="35"/>
        <v>black</v>
      </c>
    </row>
    <row r="1111" spans="1:6" x14ac:dyDescent="0.25">
      <c r="A1111" s="4" t="s">
        <v>310</v>
      </c>
      <c r="E1111" s="4" t="str">
        <f t="shared" si="34"/>
        <v>GS274</v>
      </c>
      <c r="F1111" s="4" t="str">
        <f t="shared" si="35"/>
        <v>black</v>
      </c>
    </row>
    <row r="1112" spans="1:6" x14ac:dyDescent="0.25">
      <c r="A1112" s="4" t="s">
        <v>310</v>
      </c>
      <c r="E1112" s="4" t="str">
        <f t="shared" si="34"/>
        <v>GS274</v>
      </c>
      <c r="F1112" s="4" t="str">
        <f t="shared" si="35"/>
        <v>black</v>
      </c>
    </row>
    <row r="1113" spans="1:6" x14ac:dyDescent="0.25">
      <c r="A1113" s="4" t="s">
        <v>310</v>
      </c>
      <c r="E1113" s="4" t="str">
        <f t="shared" si="34"/>
        <v>GS274</v>
      </c>
      <c r="F1113" s="4" t="str">
        <f t="shared" si="35"/>
        <v>black</v>
      </c>
    </row>
    <row r="1114" spans="1:6" x14ac:dyDescent="0.25">
      <c r="A1114" s="4" t="s">
        <v>311</v>
      </c>
      <c r="E1114" s="4" t="str">
        <f t="shared" si="34"/>
        <v>GS274</v>
      </c>
      <c r="F1114" s="4" t="str">
        <f t="shared" si="35"/>
        <v>BROWN</v>
      </c>
    </row>
    <row r="1115" spans="1:6" x14ac:dyDescent="0.25">
      <c r="A1115" s="4" t="s">
        <v>311</v>
      </c>
      <c r="E1115" s="4" t="str">
        <f t="shared" si="34"/>
        <v>GS274</v>
      </c>
      <c r="F1115" s="4" t="str">
        <f t="shared" si="35"/>
        <v>BROWN</v>
      </c>
    </row>
    <row r="1116" spans="1:6" x14ac:dyDescent="0.25">
      <c r="A1116" s="4" t="s">
        <v>311</v>
      </c>
      <c r="E1116" s="4" t="str">
        <f t="shared" si="34"/>
        <v>GS274</v>
      </c>
      <c r="F1116" s="4" t="str">
        <f t="shared" si="35"/>
        <v>BROWN</v>
      </c>
    </row>
    <row r="1117" spans="1:6" x14ac:dyDescent="0.25">
      <c r="A1117" s="4" t="s">
        <v>311</v>
      </c>
      <c r="E1117" s="4" t="str">
        <f t="shared" si="34"/>
        <v>GS274</v>
      </c>
      <c r="F1117" s="4" t="str">
        <f t="shared" si="35"/>
        <v>BROWN</v>
      </c>
    </row>
    <row r="1118" spans="1:6" x14ac:dyDescent="0.25">
      <c r="A1118" s="4" t="s">
        <v>311</v>
      </c>
      <c r="E1118" s="4" t="str">
        <f t="shared" si="34"/>
        <v>GS274</v>
      </c>
      <c r="F1118" s="4" t="str">
        <f t="shared" si="35"/>
        <v>BROWN</v>
      </c>
    </row>
    <row r="1119" spans="1:6" x14ac:dyDescent="0.25">
      <c r="A1119" s="4" t="s">
        <v>311</v>
      </c>
      <c r="E1119" s="4" t="str">
        <f t="shared" si="34"/>
        <v>GS274</v>
      </c>
      <c r="F1119" s="4" t="str">
        <f t="shared" si="35"/>
        <v>BROWN</v>
      </c>
    </row>
    <row r="1120" spans="1:6" x14ac:dyDescent="0.25">
      <c r="A1120" s="4" t="s">
        <v>312</v>
      </c>
      <c r="E1120" s="4" t="str">
        <f t="shared" si="34"/>
        <v>GS146</v>
      </c>
      <c r="F1120" s="4" t="str">
        <f t="shared" si="35"/>
        <v>black</v>
      </c>
    </row>
    <row r="1121" spans="1:6" x14ac:dyDescent="0.25">
      <c r="A1121" s="4" t="s">
        <v>312</v>
      </c>
      <c r="E1121" s="4" t="str">
        <f t="shared" si="34"/>
        <v>GS146</v>
      </c>
      <c r="F1121" s="4" t="str">
        <f t="shared" si="35"/>
        <v>black</v>
      </c>
    </row>
    <row r="1122" spans="1:6" x14ac:dyDescent="0.25">
      <c r="A1122" s="4" t="s">
        <v>312</v>
      </c>
      <c r="E1122" s="4" t="str">
        <f t="shared" si="34"/>
        <v>GS146</v>
      </c>
      <c r="F1122" s="4" t="str">
        <f t="shared" si="35"/>
        <v>black</v>
      </c>
    </row>
    <row r="1123" spans="1:6" x14ac:dyDescent="0.25">
      <c r="A1123" s="4" t="s">
        <v>312</v>
      </c>
      <c r="E1123" s="4" t="str">
        <f t="shared" si="34"/>
        <v>GS146</v>
      </c>
      <c r="F1123" s="4" t="str">
        <f t="shared" si="35"/>
        <v>black</v>
      </c>
    </row>
    <row r="1124" spans="1:6" x14ac:dyDescent="0.25">
      <c r="A1124" s="4" t="s">
        <v>312</v>
      </c>
      <c r="E1124" s="4" t="str">
        <f t="shared" si="34"/>
        <v>GS146</v>
      </c>
      <c r="F1124" s="4" t="str">
        <f t="shared" si="35"/>
        <v>black</v>
      </c>
    </row>
    <row r="1125" spans="1:6" x14ac:dyDescent="0.25">
      <c r="A1125" s="4" t="s">
        <v>312</v>
      </c>
      <c r="E1125" s="4" t="str">
        <f t="shared" si="34"/>
        <v>GS146</v>
      </c>
      <c r="F1125" s="4" t="str">
        <f t="shared" si="35"/>
        <v>black</v>
      </c>
    </row>
    <row r="1126" spans="1:6" x14ac:dyDescent="0.25">
      <c r="A1126" s="4" t="s">
        <v>313</v>
      </c>
      <c r="E1126" s="4" t="str">
        <f t="shared" si="34"/>
        <v>GS146</v>
      </c>
      <c r="F1126" s="4" t="str">
        <f t="shared" si="35"/>
        <v>mustard</v>
      </c>
    </row>
    <row r="1127" spans="1:6" x14ac:dyDescent="0.25">
      <c r="A1127" s="4" t="s">
        <v>313</v>
      </c>
      <c r="E1127" s="4" t="str">
        <f t="shared" si="34"/>
        <v>GS146</v>
      </c>
      <c r="F1127" s="4" t="str">
        <f t="shared" si="35"/>
        <v>mustard</v>
      </c>
    </row>
    <row r="1128" spans="1:6" x14ac:dyDescent="0.25">
      <c r="A1128" s="4" t="s">
        <v>313</v>
      </c>
      <c r="E1128" s="4" t="str">
        <f t="shared" si="34"/>
        <v>GS146</v>
      </c>
      <c r="F1128" s="4" t="str">
        <f t="shared" si="35"/>
        <v>mustard</v>
      </c>
    </row>
    <row r="1129" spans="1:6" x14ac:dyDescent="0.25">
      <c r="A1129" s="4" t="s">
        <v>313</v>
      </c>
      <c r="E1129" s="4" t="str">
        <f t="shared" si="34"/>
        <v>GS146</v>
      </c>
      <c r="F1129" s="4" t="str">
        <f t="shared" si="35"/>
        <v>mustard</v>
      </c>
    </row>
    <row r="1130" spans="1:6" x14ac:dyDescent="0.25">
      <c r="A1130" s="4" t="s">
        <v>313</v>
      </c>
      <c r="E1130" s="4" t="str">
        <f t="shared" si="34"/>
        <v>GS146</v>
      </c>
      <c r="F1130" s="4" t="str">
        <f t="shared" si="35"/>
        <v>mustard</v>
      </c>
    </row>
    <row r="1131" spans="1:6" x14ac:dyDescent="0.25">
      <c r="A1131" s="4" t="s">
        <v>313</v>
      </c>
      <c r="E1131" s="4" t="str">
        <f t="shared" si="34"/>
        <v>GS146</v>
      </c>
      <c r="F1131" s="4" t="str">
        <f t="shared" si="35"/>
        <v>mustard</v>
      </c>
    </row>
    <row r="1132" spans="1:6" x14ac:dyDescent="0.25">
      <c r="A1132" s="4" t="s">
        <v>314</v>
      </c>
      <c r="E1132" s="4" t="str">
        <f t="shared" si="34"/>
        <v>GS147</v>
      </c>
      <c r="F1132" s="4" t="str">
        <f t="shared" si="35"/>
        <v>Black</v>
      </c>
    </row>
    <row r="1133" spans="1:6" x14ac:dyDescent="0.25">
      <c r="A1133" s="4" t="s">
        <v>314</v>
      </c>
      <c r="E1133" s="4" t="str">
        <f t="shared" si="34"/>
        <v>GS147</v>
      </c>
      <c r="F1133" s="4" t="str">
        <f t="shared" si="35"/>
        <v>Black</v>
      </c>
    </row>
    <row r="1134" spans="1:6" x14ac:dyDescent="0.25">
      <c r="A1134" s="4" t="s">
        <v>314</v>
      </c>
      <c r="E1134" s="4" t="str">
        <f t="shared" si="34"/>
        <v>GS147</v>
      </c>
      <c r="F1134" s="4" t="str">
        <f t="shared" si="35"/>
        <v>Black</v>
      </c>
    </row>
    <row r="1135" spans="1:6" x14ac:dyDescent="0.25">
      <c r="A1135" s="4" t="s">
        <v>314</v>
      </c>
      <c r="E1135" s="4" t="str">
        <f t="shared" si="34"/>
        <v>GS147</v>
      </c>
      <c r="F1135" s="4" t="str">
        <f t="shared" si="35"/>
        <v>Black</v>
      </c>
    </row>
    <row r="1136" spans="1:6" x14ac:dyDescent="0.25">
      <c r="A1136" s="4" t="s">
        <v>314</v>
      </c>
      <c r="E1136" s="4" t="str">
        <f t="shared" si="34"/>
        <v>GS147</v>
      </c>
      <c r="F1136" s="4" t="str">
        <f t="shared" si="35"/>
        <v>Black</v>
      </c>
    </row>
    <row r="1137" spans="1:6" x14ac:dyDescent="0.25">
      <c r="A1137" s="4" t="s">
        <v>314</v>
      </c>
      <c r="E1137" s="4" t="str">
        <f t="shared" si="34"/>
        <v>GS147</v>
      </c>
      <c r="F1137" s="4" t="str">
        <f t="shared" si="35"/>
        <v>Black</v>
      </c>
    </row>
    <row r="1138" spans="1:6" x14ac:dyDescent="0.25">
      <c r="A1138" s="4" t="s">
        <v>315</v>
      </c>
      <c r="E1138" s="4" t="str">
        <f t="shared" si="34"/>
        <v>GS147</v>
      </c>
      <c r="F1138" s="4" t="str">
        <f t="shared" si="35"/>
        <v>BROWN</v>
      </c>
    </row>
    <row r="1139" spans="1:6" x14ac:dyDescent="0.25">
      <c r="A1139" s="4" t="s">
        <v>315</v>
      </c>
      <c r="E1139" s="4" t="str">
        <f t="shared" si="34"/>
        <v>GS147</v>
      </c>
      <c r="F1139" s="4" t="str">
        <f t="shared" si="35"/>
        <v>BROWN</v>
      </c>
    </row>
    <row r="1140" spans="1:6" x14ac:dyDescent="0.25">
      <c r="A1140" s="4" t="s">
        <v>315</v>
      </c>
      <c r="E1140" s="4" t="str">
        <f t="shared" si="34"/>
        <v>GS147</v>
      </c>
      <c r="F1140" s="4" t="str">
        <f t="shared" si="35"/>
        <v>BROWN</v>
      </c>
    </row>
    <row r="1141" spans="1:6" x14ac:dyDescent="0.25">
      <c r="A1141" s="4" t="s">
        <v>315</v>
      </c>
      <c r="E1141" s="4" t="str">
        <f t="shared" si="34"/>
        <v>GS147</v>
      </c>
      <c r="F1141" s="4" t="str">
        <f t="shared" si="35"/>
        <v>BROWN</v>
      </c>
    </row>
    <row r="1142" spans="1:6" x14ac:dyDescent="0.25">
      <c r="A1142" s="4" t="s">
        <v>315</v>
      </c>
      <c r="E1142" s="4" t="str">
        <f t="shared" si="34"/>
        <v>GS147</v>
      </c>
      <c r="F1142" s="4" t="str">
        <f t="shared" si="35"/>
        <v>BROWN</v>
      </c>
    </row>
    <row r="1143" spans="1:6" x14ac:dyDescent="0.25">
      <c r="A1143" s="4" t="s">
        <v>315</v>
      </c>
      <c r="E1143" s="4" t="str">
        <f t="shared" si="34"/>
        <v>GS147</v>
      </c>
      <c r="F1143" s="4" t="str">
        <f t="shared" si="35"/>
        <v>BROWN</v>
      </c>
    </row>
    <row r="1144" spans="1:6" x14ac:dyDescent="0.25">
      <c r="A1144" s="4" t="s">
        <v>316</v>
      </c>
      <c r="E1144" s="4" t="str">
        <f t="shared" si="34"/>
        <v>GM27</v>
      </c>
      <c r="F1144" s="4" t="str">
        <f t="shared" si="35"/>
        <v>BROWN</v>
      </c>
    </row>
    <row r="1145" spans="1:6" x14ac:dyDescent="0.25">
      <c r="A1145" s="4" t="s">
        <v>316</v>
      </c>
      <c r="E1145" s="4" t="str">
        <f t="shared" si="34"/>
        <v>GM27</v>
      </c>
      <c r="F1145" s="4" t="str">
        <f t="shared" si="35"/>
        <v>BROWN</v>
      </c>
    </row>
    <row r="1146" spans="1:6" x14ac:dyDescent="0.25">
      <c r="A1146" s="4" t="s">
        <v>316</v>
      </c>
      <c r="E1146" s="4" t="str">
        <f t="shared" si="34"/>
        <v>GM27</v>
      </c>
      <c r="F1146" s="4" t="str">
        <f t="shared" si="35"/>
        <v>BROWN</v>
      </c>
    </row>
    <row r="1147" spans="1:6" x14ac:dyDescent="0.25">
      <c r="A1147" s="4" t="s">
        <v>316</v>
      </c>
      <c r="E1147" s="4" t="str">
        <f t="shared" si="34"/>
        <v>GM27</v>
      </c>
      <c r="F1147" s="4" t="str">
        <f t="shared" si="35"/>
        <v>BROWN</v>
      </c>
    </row>
    <row r="1148" spans="1:6" x14ac:dyDescent="0.25">
      <c r="A1148" s="4" t="s">
        <v>316</v>
      </c>
      <c r="E1148" s="4" t="str">
        <f t="shared" si="34"/>
        <v>GM27</v>
      </c>
      <c r="F1148" s="4" t="str">
        <f t="shared" si="35"/>
        <v>BROWN</v>
      </c>
    </row>
    <row r="1149" spans="1:6" x14ac:dyDescent="0.25">
      <c r="A1149" s="4" t="s">
        <v>316</v>
      </c>
      <c r="E1149" s="4" t="str">
        <f t="shared" si="34"/>
        <v>GM27</v>
      </c>
      <c r="F1149" s="4" t="str">
        <f t="shared" si="35"/>
        <v>BROWN</v>
      </c>
    </row>
    <row r="1150" spans="1:6" x14ac:dyDescent="0.25">
      <c r="A1150" s="4" t="s">
        <v>317</v>
      </c>
      <c r="E1150" s="4" t="str">
        <f t="shared" si="34"/>
        <v>GM27</v>
      </c>
      <c r="F1150" s="4" t="str">
        <f t="shared" si="35"/>
        <v>mustard</v>
      </c>
    </row>
    <row r="1151" spans="1:6" x14ac:dyDescent="0.25">
      <c r="A1151" s="4" t="s">
        <v>317</v>
      </c>
      <c r="E1151" s="4" t="str">
        <f t="shared" si="34"/>
        <v>GM27</v>
      </c>
      <c r="F1151" s="4" t="str">
        <f t="shared" si="35"/>
        <v>mustard</v>
      </c>
    </row>
    <row r="1152" spans="1:6" x14ac:dyDescent="0.25">
      <c r="A1152" s="4" t="s">
        <v>317</v>
      </c>
      <c r="E1152" s="4" t="str">
        <f t="shared" si="34"/>
        <v>GM27</v>
      </c>
      <c r="F1152" s="4" t="str">
        <f t="shared" si="35"/>
        <v>mustard</v>
      </c>
    </row>
    <row r="1153" spans="1:6" x14ac:dyDescent="0.25">
      <c r="A1153" s="4" t="s">
        <v>317</v>
      </c>
      <c r="E1153" s="4" t="str">
        <f t="shared" si="34"/>
        <v>GM27</v>
      </c>
      <c r="F1153" s="4" t="str">
        <f t="shared" si="35"/>
        <v>mustard</v>
      </c>
    </row>
    <row r="1154" spans="1:6" x14ac:dyDescent="0.25">
      <c r="A1154" s="4" t="s">
        <v>317</v>
      </c>
      <c r="E1154" s="4" t="str">
        <f t="shared" si="34"/>
        <v>GM27</v>
      </c>
      <c r="F1154" s="4" t="str">
        <f t="shared" si="35"/>
        <v>mustard</v>
      </c>
    </row>
    <row r="1155" spans="1:6" x14ac:dyDescent="0.25">
      <c r="A1155" s="4" t="s">
        <v>317</v>
      </c>
      <c r="E1155" s="4" t="str">
        <f t="shared" ref="E1155:E1218" si="36">LEFT(A1155,FIND("-",A1155)-1)</f>
        <v>GM27</v>
      </c>
      <c r="F1155" s="4" t="str">
        <f t="shared" ref="F1155:F1218" si="37">RIGHT(A1155,LEN(A1155)-SEARCH("-",A1155,1))</f>
        <v>mustard</v>
      </c>
    </row>
    <row r="1156" spans="1:6" x14ac:dyDescent="0.25">
      <c r="A1156" s="4" t="s">
        <v>318</v>
      </c>
      <c r="E1156" s="4" t="str">
        <f t="shared" si="36"/>
        <v>GM27</v>
      </c>
      <c r="F1156" s="4" t="str">
        <f t="shared" si="37"/>
        <v>black</v>
      </c>
    </row>
    <row r="1157" spans="1:6" x14ac:dyDescent="0.25">
      <c r="A1157" s="4" t="s">
        <v>318</v>
      </c>
      <c r="E1157" s="4" t="str">
        <f t="shared" si="36"/>
        <v>GM27</v>
      </c>
      <c r="F1157" s="4" t="str">
        <f t="shared" si="37"/>
        <v>black</v>
      </c>
    </row>
    <row r="1158" spans="1:6" x14ac:dyDescent="0.25">
      <c r="A1158" s="4" t="s">
        <v>318</v>
      </c>
      <c r="E1158" s="4" t="str">
        <f t="shared" si="36"/>
        <v>GM27</v>
      </c>
      <c r="F1158" s="4" t="str">
        <f t="shared" si="37"/>
        <v>black</v>
      </c>
    </row>
    <row r="1159" spans="1:6" x14ac:dyDescent="0.25">
      <c r="A1159" s="4" t="s">
        <v>318</v>
      </c>
      <c r="E1159" s="4" t="str">
        <f t="shared" si="36"/>
        <v>GM27</v>
      </c>
      <c r="F1159" s="4" t="str">
        <f t="shared" si="37"/>
        <v>black</v>
      </c>
    </row>
    <row r="1160" spans="1:6" x14ac:dyDescent="0.25">
      <c r="A1160" s="4" t="s">
        <v>318</v>
      </c>
      <c r="E1160" s="4" t="str">
        <f t="shared" si="36"/>
        <v>GM27</v>
      </c>
      <c r="F1160" s="4" t="str">
        <f t="shared" si="37"/>
        <v>black</v>
      </c>
    </row>
    <row r="1161" spans="1:6" x14ac:dyDescent="0.25">
      <c r="A1161" s="4" t="s">
        <v>318</v>
      </c>
      <c r="E1161" s="4" t="str">
        <f t="shared" si="36"/>
        <v>GM27</v>
      </c>
      <c r="F1161" s="4" t="str">
        <f t="shared" si="37"/>
        <v>black</v>
      </c>
    </row>
    <row r="1162" spans="1:6" x14ac:dyDescent="0.25">
      <c r="A1162" s="4" t="s">
        <v>319</v>
      </c>
      <c r="E1162" s="4" t="str">
        <f t="shared" si="36"/>
        <v>GM28</v>
      </c>
      <c r="F1162" s="4" t="str">
        <f t="shared" si="37"/>
        <v>green</v>
      </c>
    </row>
    <row r="1163" spans="1:6" x14ac:dyDescent="0.25">
      <c r="A1163" s="4" t="s">
        <v>319</v>
      </c>
      <c r="E1163" s="4" t="str">
        <f t="shared" si="36"/>
        <v>GM28</v>
      </c>
      <c r="F1163" s="4" t="str">
        <f t="shared" si="37"/>
        <v>green</v>
      </c>
    </row>
    <row r="1164" spans="1:6" x14ac:dyDescent="0.25">
      <c r="A1164" s="4" t="s">
        <v>319</v>
      </c>
      <c r="E1164" s="4" t="str">
        <f t="shared" si="36"/>
        <v>GM28</v>
      </c>
      <c r="F1164" s="4" t="str">
        <f t="shared" si="37"/>
        <v>green</v>
      </c>
    </row>
    <row r="1165" spans="1:6" x14ac:dyDescent="0.25">
      <c r="A1165" s="4" t="s">
        <v>319</v>
      </c>
      <c r="E1165" s="4" t="str">
        <f t="shared" si="36"/>
        <v>GM28</v>
      </c>
      <c r="F1165" s="4" t="str">
        <f t="shared" si="37"/>
        <v>green</v>
      </c>
    </row>
    <row r="1166" spans="1:6" x14ac:dyDescent="0.25">
      <c r="A1166" s="4" t="s">
        <v>319</v>
      </c>
      <c r="E1166" s="4" t="str">
        <f t="shared" si="36"/>
        <v>GM28</v>
      </c>
      <c r="F1166" s="4" t="str">
        <f t="shared" si="37"/>
        <v>green</v>
      </c>
    </row>
    <row r="1167" spans="1:6" x14ac:dyDescent="0.25">
      <c r="A1167" s="4" t="s">
        <v>319</v>
      </c>
      <c r="E1167" s="4" t="str">
        <f t="shared" si="36"/>
        <v>GM28</v>
      </c>
      <c r="F1167" s="4" t="str">
        <f t="shared" si="37"/>
        <v>green</v>
      </c>
    </row>
    <row r="1168" spans="1:6" x14ac:dyDescent="0.25">
      <c r="A1168" s="4" t="s">
        <v>320</v>
      </c>
      <c r="E1168" s="4" t="str">
        <f t="shared" si="36"/>
        <v>GM28</v>
      </c>
      <c r="F1168" s="4" t="str">
        <f t="shared" si="37"/>
        <v>BROWN</v>
      </c>
    </row>
    <row r="1169" spans="1:6" x14ac:dyDescent="0.25">
      <c r="A1169" s="4" t="s">
        <v>320</v>
      </c>
      <c r="E1169" s="4" t="str">
        <f t="shared" si="36"/>
        <v>GM28</v>
      </c>
      <c r="F1169" s="4" t="str">
        <f t="shared" si="37"/>
        <v>BROWN</v>
      </c>
    </row>
    <row r="1170" spans="1:6" x14ac:dyDescent="0.25">
      <c r="A1170" s="4" t="s">
        <v>320</v>
      </c>
      <c r="E1170" s="4" t="str">
        <f t="shared" si="36"/>
        <v>GM28</v>
      </c>
      <c r="F1170" s="4" t="str">
        <f t="shared" si="37"/>
        <v>BROWN</v>
      </c>
    </row>
    <row r="1171" spans="1:6" x14ac:dyDescent="0.25">
      <c r="A1171" s="4" t="s">
        <v>320</v>
      </c>
      <c r="E1171" s="4" t="str">
        <f t="shared" si="36"/>
        <v>GM28</v>
      </c>
      <c r="F1171" s="4" t="str">
        <f t="shared" si="37"/>
        <v>BROWN</v>
      </c>
    </row>
    <row r="1172" spans="1:6" x14ac:dyDescent="0.25">
      <c r="A1172" s="4" t="s">
        <v>320</v>
      </c>
      <c r="E1172" s="4" t="str">
        <f t="shared" si="36"/>
        <v>GM28</v>
      </c>
      <c r="F1172" s="4" t="str">
        <f t="shared" si="37"/>
        <v>BROWN</v>
      </c>
    </row>
    <row r="1173" spans="1:6" x14ac:dyDescent="0.25">
      <c r="A1173" s="4" t="s">
        <v>320</v>
      </c>
      <c r="E1173" s="4" t="str">
        <f t="shared" si="36"/>
        <v>GM28</v>
      </c>
      <c r="F1173" s="4" t="str">
        <f t="shared" si="37"/>
        <v>BROWN</v>
      </c>
    </row>
    <row r="1174" spans="1:6" x14ac:dyDescent="0.25">
      <c r="A1174" s="4" t="s">
        <v>321</v>
      </c>
      <c r="E1174" s="4" t="str">
        <f t="shared" si="36"/>
        <v>GS149</v>
      </c>
      <c r="F1174" s="4" t="str">
        <f t="shared" si="37"/>
        <v>Black</v>
      </c>
    </row>
    <row r="1175" spans="1:6" x14ac:dyDescent="0.25">
      <c r="A1175" s="4" t="s">
        <v>321</v>
      </c>
      <c r="E1175" s="4" t="str">
        <f t="shared" si="36"/>
        <v>GS149</v>
      </c>
      <c r="F1175" s="4" t="str">
        <f t="shared" si="37"/>
        <v>Black</v>
      </c>
    </row>
    <row r="1176" spans="1:6" x14ac:dyDescent="0.25">
      <c r="A1176" s="4" t="s">
        <v>321</v>
      </c>
      <c r="E1176" s="4" t="str">
        <f t="shared" si="36"/>
        <v>GS149</v>
      </c>
      <c r="F1176" s="4" t="str">
        <f t="shared" si="37"/>
        <v>Black</v>
      </c>
    </row>
    <row r="1177" spans="1:6" x14ac:dyDescent="0.25">
      <c r="A1177" s="4" t="s">
        <v>321</v>
      </c>
      <c r="E1177" s="4" t="str">
        <f t="shared" si="36"/>
        <v>GS149</v>
      </c>
      <c r="F1177" s="4" t="str">
        <f t="shared" si="37"/>
        <v>Black</v>
      </c>
    </row>
    <row r="1178" spans="1:6" x14ac:dyDescent="0.25">
      <c r="A1178" s="4" t="s">
        <v>321</v>
      </c>
      <c r="E1178" s="4" t="str">
        <f t="shared" si="36"/>
        <v>GS149</v>
      </c>
      <c r="F1178" s="4" t="str">
        <f t="shared" si="37"/>
        <v>Black</v>
      </c>
    </row>
    <row r="1179" spans="1:6" x14ac:dyDescent="0.25">
      <c r="A1179" s="4" t="s">
        <v>321</v>
      </c>
      <c r="E1179" s="4" t="str">
        <f t="shared" si="36"/>
        <v>GS149</v>
      </c>
      <c r="F1179" s="4" t="str">
        <f t="shared" si="37"/>
        <v>Black</v>
      </c>
    </row>
    <row r="1180" spans="1:6" x14ac:dyDescent="0.25">
      <c r="A1180" s="4" t="s">
        <v>322</v>
      </c>
      <c r="E1180" s="4" t="str">
        <f t="shared" si="36"/>
        <v>GS149</v>
      </c>
      <c r="F1180" s="4" t="str">
        <f t="shared" si="37"/>
        <v>BROWN</v>
      </c>
    </row>
    <row r="1181" spans="1:6" x14ac:dyDescent="0.25">
      <c r="A1181" s="4" t="s">
        <v>322</v>
      </c>
      <c r="E1181" s="4" t="str">
        <f t="shared" si="36"/>
        <v>GS149</v>
      </c>
      <c r="F1181" s="4" t="str">
        <f t="shared" si="37"/>
        <v>BROWN</v>
      </c>
    </row>
    <row r="1182" spans="1:6" x14ac:dyDescent="0.25">
      <c r="A1182" s="4" t="s">
        <v>322</v>
      </c>
      <c r="E1182" s="4" t="str">
        <f t="shared" si="36"/>
        <v>GS149</v>
      </c>
      <c r="F1182" s="4" t="str">
        <f t="shared" si="37"/>
        <v>BROWN</v>
      </c>
    </row>
    <row r="1183" spans="1:6" x14ac:dyDescent="0.25">
      <c r="A1183" s="4" t="s">
        <v>322</v>
      </c>
      <c r="E1183" s="4" t="str">
        <f t="shared" si="36"/>
        <v>GS149</v>
      </c>
      <c r="F1183" s="4" t="str">
        <f t="shared" si="37"/>
        <v>BROWN</v>
      </c>
    </row>
    <row r="1184" spans="1:6" x14ac:dyDescent="0.25">
      <c r="A1184" s="4" t="s">
        <v>322</v>
      </c>
      <c r="E1184" s="4" t="str">
        <f t="shared" si="36"/>
        <v>GS149</v>
      </c>
      <c r="F1184" s="4" t="str">
        <f t="shared" si="37"/>
        <v>BROWN</v>
      </c>
    </row>
    <row r="1185" spans="1:6" x14ac:dyDescent="0.25">
      <c r="A1185" s="4" t="s">
        <v>322</v>
      </c>
      <c r="E1185" s="4" t="str">
        <f t="shared" si="36"/>
        <v>GS149</v>
      </c>
      <c r="F1185" s="4" t="str">
        <f t="shared" si="37"/>
        <v>BROWN</v>
      </c>
    </row>
    <row r="1186" spans="1:6" x14ac:dyDescent="0.25">
      <c r="A1186" s="4" t="s">
        <v>323</v>
      </c>
      <c r="E1186" s="4" t="str">
        <f t="shared" si="36"/>
        <v>GS151</v>
      </c>
      <c r="F1186" s="4" t="str">
        <f t="shared" si="37"/>
        <v>mustard</v>
      </c>
    </row>
    <row r="1187" spans="1:6" x14ac:dyDescent="0.25">
      <c r="A1187" s="4" t="s">
        <v>323</v>
      </c>
      <c r="E1187" s="4" t="str">
        <f t="shared" si="36"/>
        <v>GS151</v>
      </c>
      <c r="F1187" s="4" t="str">
        <f t="shared" si="37"/>
        <v>mustard</v>
      </c>
    </row>
    <row r="1188" spans="1:6" x14ac:dyDescent="0.25">
      <c r="A1188" s="4" t="s">
        <v>323</v>
      </c>
      <c r="E1188" s="4" t="str">
        <f t="shared" si="36"/>
        <v>GS151</v>
      </c>
      <c r="F1188" s="4" t="str">
        <f t="shared" si="37"/>
        <v>mustard</v>
      </c>
    </row>
    <row r="1189" spans="1:6" x14ac:dyDescent="0.25">
      <c r="A1189" s="4" t="s">
        <v>323</v>
      </c>
      <c r="E1189" s="4" t="str">
        <f t="shared" si="36"/>
        <v>GS151</v>
      </c>
      <c r="F1189" s="4" t="str">
        <f t="shared" si="37"/>
        <v>mustard</v>
      </c>
    </row>
    <row r="1190" spans="1:6" x14ac:dyDescent="0.25">
      <c r="A1190" s="4" t="s">
        <v>323</v>
      </c>
      <c r="E1190" s="4" t="str">
        <f t="shared" si="36"/>
        <v>GS151</v>
      </c>
      <c r="F1190" s="4" t="str">
        <f t="shared" si="37"/>
        <v>mustard</v>
      </c>
    </row>
    <row r="1191" spans="1:6" x14ac:dyDescent="0.25">
      <c r="A1191" s="4" t="s">
        <v>324</v>
      </c>
      <c r="E1191" s="4" t="str">
        <f t="shared" si="36"/>
        <v>GS151</v>
      </c>
      <c r="F1191" s="4" t="str">
        <f t="shared" si="37"/>
        <v>Black</v>
      </c>
    </row>
    <row r="1192" spans="1:6" x14ac:dyDescent="0.25">
      <c r="A1192" s="4" t="s">
        <v>324</v>
      </c>
      <c r="E1192" s="4" t="str">
        <f t="shared" si="36"/>
        <v>GS151</v>
      </c>
      <c r="F1192" s="4" t="str">
        <f t="shared" si="37"/>
        <v>Black</v>
      </c>
    </row>
    <row r="1193" spans="1:6" x14ac:dyDescent="0.25">
      <c r="A1193" s="4" t="s">
        <v>324</v>
      </c>
      <c r="E1193" s="4" t="str">
        <f t="shared" si="36"/>
        <v>GS151</v>
      </c>
      <c r="F1193" s="4" t="str">
        <f t="shared" si="37"/>
        <v>Black</v>
      </c>
    </row>
    <row r="1194" spans="1:6" x14ac:dyDescent="0.25">
      <c r="A1194" s="4" t="s">
        <v>324</v>
      </c>
      <c r="E1194" s="4" t="str">
        <f t="shared" si="36"/>
        <v>GS151</v>
      </c>
      <c r="F1194" s="4" t="str">
        <f t="shared" si="37"/>
        <v>Black</v>
      </c>
    </row>
    <row r="1195" spans="1:6" x14ac:dyDescent="0.25">
      <c r="A1195" s="4" t="s">
        <v>324</v>
      </c>
      <c r="E1195" s="4" t="str">
        <f t="shared" si="36"/>
        <v>GS151</v>
      </c>
      <c r="F1195" s="4" t="str">
        <f t="shared" si="37"/>
        <v>Black</v>
      </c>
    </row>
    <row r="1196" spans="1:6" x14ac:dyDescent="0.25">
      <c r="A1196" s="4" t="s">
        <v>325</v>
      </c>
      <c r="E1196" s="4" t="str">
        <f t="shared" si="36"/>
        <v>GS150</v>
      </c>
      <c r="F1196" s="4" t="str">
        <f t="shared" si="37"/>
        <v>Black</v>
      </c>
    </row>
    <row r="1197" spans="1:6" x14ac:dyDescent="0.25">
      <c r="A1197" s="4" t="s">
        <v>325</v>
      </c>
      <c r="E1197" s="4" t="str">
        <f t="shared" si="36"/>
        <v>GS150</v>
      </c>
      <c r="F1197" s="4" t="str">
        <f t="shared" si="37"/>
        <v>Black</v>
      </c>
    </row>
    <row r="1198" spans="1:6" x14ac:dyDescent="0.25">
      <c r="A1198" s="4" t="s">
        <v>325</v>
      </c>
      <c r="E1198" s="4" t="str">
        <f t="shared" si="36"/>
        <v>GS150</v>
      </c>
      <c r="F1198" s="4" t="str">
        <f t="shared" si="37"/>
        <v>Black</v>
      </c>
    </row>
    <row r="1199" spans="1:6" x14ac:dyDescent="0.25">
      <c r="A1199" s="4" t="s">
        <v>325</v>
      </c>
      <c r="E1199" s="4" t="str">
        <f t="shared" si="36"/>
        <v>GS150</v>
      </c>
      <c r="F1199" s="4" t="str">
        <f t="shared" si="37"/>
        <v>Black</v>
      </c>
    </row>
    <row r="1200" spans="1:6" x14ac:dyDescent="0.25">
      <c r="A1200" s="4" t="s">
        <v>325</v>
      </c>
      <c r="E1200" s="4" t="str">
        <f t="shared" si="36"/>
        <v>GS150</v>
      </c>
      <c r="F1200" s="4" t="str">
        <f t="shared" si="37"/>
        <v>Black</v>
      </c>
    </row>
    <row r="1201" spans="1:6" x14ac:dyDescent="0.25">
      <c r="A1201" s="4" t="s">
        <v>326</v>
      </c>
      <c r="E1201" s="4" t="str">
        <f t="shared" si="36"/>
        <v>GS150</v>
      </c>
      <c r="F1201" s="4" t="str">
        <f t="shared" si="37"/>
        <v>mustard</v>
      </c>
    </row>
    <row r="1202" spans="1:6" x14ac:dyDescent="0.25">
      <c r="A1202" s="4" t="s">
        <v>326</v>
      </c>
      <c r="E1202" s="4" t="str">
        <f t="shared" si="36"/>
        <v>GS150</v>
      </c>
      <c r="F1202" s="4" t="str">
        <f t="shared" si="37"/>
        <v>mustard</v>
      </c>
    </row>
    <row r="1203" spans="1:6" x14ac:dyDescent="0.25">
      <c r="A1203" s="4" t="s">
        <v>326</v>
      </c>
      <c r="E1203" s="4" t="str">
        <f t="shared" si="36"/>
        <v>GS150</v>
      </c>
      <c r="F1203" s="4" t="str">
        <f t="shared" si="37"/>
        <v>mustard</v>
      </c>
    </row>
    <row r="1204" spans="1:6" x14ac:dyDescent="0.25">
      <c r="A1204" s="4" t="s">
        <v>326</v>
      </c>
      <c r="E1204" s="4" t="str">
        <f t="shared" si="36"/>
        <v>GS150</v>
      </c>
      <c r="F1204" s="4" t="str">
        <f t="shared" si="37"/>
        <v>mustard</v>
      </c>
    </row>
    <row r="1205" spans="1:6" x14ac:dyDescent="0.25">
      <c r="A1205" s="4" t="s">
        <v>326</v>
      </c>
      <c r="E1205" s="4" t="str">
        <f t="shared" si="36"/>
        <v>GS150</v>
      </c>
      <c r="F1205" s="4" t="str">
        <f t="shared" si="37"/>
        <v>mustard</v>
      </c>
    </row>
    <row r="1206" spans="1:6" x14ac:dyDescent="0.25">
      <c r="A1206" s="4" t="s">
        <v>327</v>
      </c>
      <c r="E1206" s="4" t="str">
        <f t="shared" si="36"/>
        <v>GS152</v>
      </c>
      <c r="F1206" s="4" t="str">
        <f t="shared" si="37"/>
        <v>Black</v>
      </c>
    </row>
    <row r="1207" spans="1:6" x14ac:dyDescent="0.25">
      <c r="A1207" s="4" t="s">
        <v>327</v>
      </c>
      <c r="E1207" s="4" t="str">
        <f t="shared" si="36"/>
        <v>GS152</v>
      </c>
      <c r="F1207" s="4" t="str">
        <f t="shared" si="37"/>
        <v>Black</v>
      </c>
    </row>
    <row r="1208" spans="1:6" x14ac:dyDescent="0.25">
      <c r="A1208" s="4" t="s">
        <v>327</v>
      </c>
      <c r="E1208" s="4" t="str">
        <f t="shared" si="36"/>
        <v>GS152</v>
      </c>
      <c r="F1208" s="4" t="str">
        <f t="shared" si="37"/>
        <v>Black</v>
      </c>
    </row>
    <row r="1209" spans="1:6" x14ac:dyDescent="0.25">
      <c r="A1209" s="4" t="s">
        <v>327</v>
      </c>
      <c r="E1209" s="4" t="str">
        <f t="shared" si="36"/>
        <v>GS152</v>
      </c>
      <c r="F1209" s="4" t="str">
        <f t="shared" si="37"/>
        <v>Black</v>
      </c>
    </row>
    <row r="1210" spans="1:6" x14ac:dyDescent="0.25">
      <c r="A1210" s="4" t="s">
        <v>327</v>
      </c>
      <c r="E1210" s="4" t="str">
        <f t="shared" si="36"/>
        <v>GS152</v>
      </c>
      <c r="F1210" s="4" t="str">
        <f t="shared" si="37"/>
        <v>Black</v>
      </c>
    </row>
    <row r="1211" spans="1:6" x14ac:dyDescent="0.25">
      <c r="A1211" s="4" t="s">
        <v>327</v>
      </c>
      <c r="E1211" s="4" t="str">
        <f t="shared" si="36"/>
        <v>GS152</v>
      </c>
      <c r="F1211" s="4" t="str">
        <f t="shared" si="37"/>
        <v>Black</v>
      </c>
    </row>
    <row r="1212" spans="1:6" x14ac:dyDescent="0.25">
      <c r="A1212" s="4" t="s">
        <v>328</v>
      </c>
      <c r="E1212" s="4" t="str">
        <f t="shared" si="36"/>
        <v>GS152</v>
      </c>
      <c r="F1212" s="4" t="str">
        <f t="shared" si="37"/>
        <v>BROWN</v>
      </c>
    </row>
    <row r="1213" spans="1:6" x14ac:dyDescent="0.25">
      <c r="A1213" s="4" t="s">
        <v>328</v>
      </c>
      <c r="E1213" s="4" t="str">
        <f t="shared" si="36"/>
        <v>GS152</v>
      </c>
      <c r="F1213" s="4" t="str">
        <f t="shared" si="37"/>
        <v>BROWN</v>
      </c>
    </row>
    <row r="1214" spans="1:6" x14ac:dyDescent="0.25">
      <c r="A1214" s="4" t="s">
        <v>328</v>
      </c>
      <c r="E1214" s="4" t="str">
        <f t="shared" si="36"/>
        <v>GS152</v>
      </c>
      <c r="F1214" s="4" t="str">
        <f t="shared" si="37"/>
        <v>BROWN</v>
      </c>
    </row>
    <row r="1215" spans="1:6" x14ac:dyDescent="0.25">
      <c r="A1215" s="4" t="s">
        <v>328</v>
      </c>
      <c r="E1215" s="4" t="str">
        <f t="shared" si="36"/>
        <v>GS152</v>
      </c>
      <c r="F1215" s="4" t="str">
        <f t="shared" si="37"/>
        <v>BROWN</v>
      </c>
    </row>
    <row r="1216" spans="1:6" x14ac:dyDescent="0.25">
      <c r="A1216" s="4" t="s">
        <v>328</v>
      </c>
      <c r="E1216" s="4" t="str">
        <f t="shared" si="36"/>
        <v>GS152</v>
      </c>
      <c r="F1216" s="4" t="str">
        <f t="shared" si="37"/>
        <v>BROWN</v>
      </c>
    </row>
    <row r="1217" spans="1:6" x14ac:dyDescent="0.25">
      <c r="A1217" s="4" t="s">
        <v>328</v>
      </c>
      <c r="E1217" s="4" t="str">
        <f t="shared" si="36"/>
        <v>GS152</v>
      </c>
      <c r="F1217" s="4" t="str">
        <f t="shared" si="37"/>
        <v>BROWN</v>
      </c>
    </row>
    <row r="1218" spans="1:6" x14ac:dyDescent="0.25">
      <c r="A1218" s="4" t="s">
        <v>329</v>
      </c>
      <c r="E1218" s="4" t="str">
        <f t="shared" si="36"/>
        <v>GS159</v>
      </c>
      <c r="F1218" s="4" t="str">
        <f t="shared" si="37"/>
        <v>Black</v>
      </c>
    </row>
    <row r="1219" spans="1:6" x14ac:dyDescent="0.25">
      <c r="A1219" s="4" t="s">
        <v>329</v>
      </c>
      <c r="E1219" s="4" t="str">
        <f t="shared" ref="E1219:E1282" si="38">LEFT(A1219,FIND("-",A1219)-1)</f>
        <v>GS159</v>
      </c>
      <c r="F1219" s="4" t="str">
        <f t="shared" ref="F1219:F1282" si="39">RIGHT(A1219,LEN(A1219)-SEARCH("-",A1219,1))</f>
        <v>Black</v>
      </c>
    </row>
    <row r="1220" spans="1:6" x14ac:dyDescent="0.25">
      <c r="A1220" s="4" t="s">
        <v>329</v>
      </c>
      <c r="E1220" s="4" t="str">
        <f t="shared" si="38"/>
        <v>GS159</v>
      </c>
      <c r="F1220" s="4" t="str">
        <f t="shared" si="39"/>
        <v>Black</v>
      </c>
    </row>
    <row r="1221" spans="1:6" x14ac:dyDescent="0.25">
      <c r="A1221" s="4" t="s">
        <v>329</v>
      </c>
      <c r="E1221" s="4" t="str">
        <f t="shared" si="38"/>
        <v>GS159</v>
      </c>
      <c r="F1221" s="4" t="str">
        <f t="shared" si="39"/>
        <v>Black</v>
      </c>
    </row>
    <row r="1222" spans="1:6" x14ac:dyDescent="0.25">
      <c r="A1222" s="4" t="s">
        <v>329</v>
      </c>
      <c r="E1222" s="4" t="str">
        <f t="shared" si="38"/>
        <v>GS159</v>
      </c>
      <c r="F1222" s="4" t="str">
        <f t="shared" si="39"/>
        <v>Black</v>
      </c>
    </row>
    <row r="1223" spans="1:6" x14ac:dyDescent="0.25">
      <c r="A1223" s="4" t="s">
        <v>329</v>
      </c>
      <c r="E1223" s="4" t="str">
        <f t="shared" si="38"/>
        <v>GS159</v>
      </c>
      <c r="F1223" s="4" t="str">
        <f t="shared" si="39"/>
        <v>Black</v>
      </c>
    </row>
    <row r="1224" spans="1:6" x14ac:dyDescent="0.25">
      <c r="A1224" s="4" t="s">
        <v>330</v>
      </c>
      <c r="E1224" s="4" t="str">
        <f t="shared" si="38"/>
        <v>GS159</v>
      </c>
      <c r="F1224" s="4" t="str">
        <f t="shared" si="39"/>
        <v>brown</v>
      </c>
    </row>
    <row r="1225" spans="1:6" x14ac:dyDescent="0.25">
      <c r="A1225" s="4" t="s">
        <v>330</v>
      </c>
      <c r="E1225" s="4" t="str">
        <f t="shared" si="38"/>
        <v>GS159</v>
      </c>
      <c r="F1225" s="4" t="str">
        <f t="shared" si="39"/>
        <v>brown</v>
      </c>
    </row>
    <row r="1226" spans="1:6" x14ac:dyDescent="0.25">
      <c r="A1226" s="4" t="s">
        <v>330</v>
      </c>
      <c r="E1226" s="4" t="str">
        <f t="shared" si="38"/>
        <v>GS159</v>
      </c>
      <c r="F1226" s="4" t="str">
        <f t="shared" si="39"/>
        <v>brown</v>
      </c>
    </row>
    <row r="1227" spans="1:6" x14ac:dyDescent="0.25">
      <c r="A1227" s="4" t="s">
        <v>330</v>
      </c>
      <c r="E1227" s="4" t="str">
        <f t="shared" si="38"/>
        <v>GS159</v>
      </c>
      <c r="F1227" s="4" t="str">
        <f t="shared" si="39"/>
        <v>brown</v>
      </c>
    </row>
    <row r="1228" spans="1:6" x14ac:dyDescent="0.25">
      <c r="A1228" s="4" t="s">
        <v>330</v>
      </c>
      <c r="E1228" s="4" t="str">
        <f t="shared" si="38"/>
        <v>GS159</v>
      </c>
      <c r="F1228" s="4" t="str">
        <f t="shared" si="39"/>
        <v>brown</v>
      </c>
    </row>
    <row r="1229" spans="1:6" x14ac:dyDescent="0.25">
      <c r="A1229" s="4" t="s">
        <v>330</v>
      </c>
      <c r="E1229" s="4" t="str">
        <f t="shared" si="38"/>
        <v>GS159</v>
      </c>
      <c r="F1229" s="4" t="str">
        <f t="shared" si="39"/>
        <v>brown</v>
      </c>
    </row>
    <row r="1230" spans="1:6" x14ac:dyDescent="0.25">
      <c r="A1230" s="4" t="s">
        <v>331</v>
      </c>
      <c r="E1230" s="4" t="str">
        <f t="shared" si="38"/>
        <v>GS161</v>
      </c>
      <c r="F1230" s="4" t="str">
        <f t="shared" si="39"/>
        <v>black</v>
      </c>
    </row>
    <row r="1231" spans="1:6" x14ac:dyDescent="0.25">
      <c r="A1231" s="4" t="s">
        <v>331</v>
      </c>
      <c r="E1231" s="4" t="str">
        <f t="shared" si="38"/>
        <v>GS161</v>
      </c>
      <c r="F1231" s="4" t="str">
        <f t="shared" si="39"/>
        <v>black</v>
      </c>
    </row>
    <row r="1232" spans="1:6" x14ac:dyDescent="0.25">
      <c r="A1232" s="4" t="s">
        <v>331</v>
      </c>
      <c r="E1232" s="4" t="str">
        <f t="shared" si="38"/>
        <v>GS161</v>
      </c>
      <c r="F1232" s="4" t="str">
        <f t="shared" si="39"/>
        <v>black</v>
      </c>
    </row>
    <row r="1233" spans="1:6" x14ac:dyDescent="0.25">
      <c r="A1233" s="4" t="s">
        <v>331</v>
      </c>
      <c r="E1233" s="4" t="str">
        <f t="shared" si="38"/>
        <v>GS161</v>
      </c>
      <c r="F1233" s="4" t="str">
        <f t="shared" si="39"/>
        <v>black</v>
      </c>
    </row>
    <row r="1234" spans="1:6" x14ac:dyDescent="0.25">
      <c r="A1234" s="4" t="s">
        <v>331</v>
      </c>
      <c r="E1234" s="4" t="str">
        <f t="shared" si="38"/>
        <v>GS161</v>
      </c>
      <c r="F1234" s="4" t="str">
        <f t="shared" si="39"/>
        <v>black</v>
      </c>
    </row>
    <row r="1235" spans="1:6" x14ac:dyDescent="0.25">
      <c r="A1235" s="4" t="s">
        <v>331</v>
      </c>
      <c r="E1235" s="4" t="str">
        <f t="shared" si="38"/>
        <v>GS161</v>
      </c>
      <c r="F1235" s="4" t="str">
        <f t="shared" si="39"/>
        <v>black</v>
      </c>
    </row>
    <row r="1236" spans="1:6" x14ac:dyDescent="0.25">
      <c r="A1236" s="4" t="s">
        <v>332</v>
      </c>
      <c r="E1236" s="4" t="str">
        <f t="shared" si="38"/>
        <v>GS161</v>
      </c>
      <c r="F1236" s="4" t="str">
        <f t="shared" si="39"/>
        <v>mustard</v>
      </c>
    </row>
    <row r="1237" spans="1:6" x14ac:dyDescent="0.25">
      <c r="A1237" s="4" t="s">
        <v>332</v>
      </c>
      <c r="E1237" s="4" t="str">
        <f t="shared" si="38"/>
        <v>GS161</v>
      </c>
      <c r="F1237" s="4" t="str">
        <f t="shared" si="39"/>
        <v>mustard</v>
      </c>
    </row>
    <row r="1238" spans="1:6" x14ac:dyDescent="0.25">
      <c r="A1238" s="4" t="s">
        <v>332</v>
      </c>
      <c r="E1238" s="4" t="str">
        <f t="shared" si="38"/>
        <v>GS161</v>
      </c>
      <c r="F1238" s="4" t="str">
        <f t="shared" si="39"/>
        <v>mustard</v>
      </c>
    </row>
    <row r="1239" spans="1:6" x14ac:dyDescent="0.25">
      <c r="A1239" s="4" t="s">
        <v>332</v>
      </c>
      <c r="E1239" s="4" t="str">
        <f t="shared" si="38"/>
        <v>GS161</v>
      </c>
      <c r="F1239" s="4" t="str">
        <f t="shared" si="39"/>
        <v>mustard</v>
      </c>
    </row>
    <row r="1240" spans="1:6" x14ac:dyDescent="0.25">
      <c r="A1240" s="4" t="s">
        <v>332</v>
      </c>
      <c r="E1240" s="4" t="str">
        <f t="shared" si="38"/>
        <v>GS161</v>
      </c>
      <c r="F1240" s="4" t="str">
        <f t="shared" si="39"/>
        <v>mustard</v>
      </c>
    </row>
    <row r="1241" spans="1:6" x14ac:dyDescent="0.25">
      <c r="A1241" s="4" t="s">
        <v>332</v>
      </c>
      <c r="E1241" s="4" t="str">
        <f t="shared" si="38"/>
        <v>GS161</v>
      </c>
      <c r="F1241" s="4" t="str">
        <f t="shared" si="39"/>
        <v>mustard</v>
      </c>
    </row>
    <row r="1242" spans="1:6" x14ac:dyDescent="0.25">
      <c r="A1242" s="4" t="s">
        <v>333</v>
      </c>
      <c r="E1242" s="4" t="str">
        <f t="shared" si="38"/>
        <v>GS161</v>
      </c>
      <c r="F1242" s="4" t="str">
        <f t="shared" si="39"/>
        <v>brown</v>
      </c>
    </row>
    <row r="1243" spans="1:6" x14ac:dyDescent="0.25">
      <c r="A1243" s="4" t="s">
        <v>333</v>
      </c>
      <c r="E1243" s="4" t="str">
        <f t="shared" si="38"/>
        <v>GS161</v>
      </c>
      <c r="F1243" s="4" t="str">
        <f t="shared" si="39"/>
        <v>brown</v>
      </c>
    </row>
    <row r="1244" spans="1:6" x14ac:dyDescent="0.25">
      <c r="A1244" s="4" t="s">
        <v>333</v>
      </c>
      <c r="E1244" s="4" t="str">
        <f t="shared" si="38"/>
        <v>GS161</v>
      </c>
      <c r="F1244" s="4" t="str">
        <f t="shared" si="39"/>
        <v>brown</v>
      </c>
    </row>
    <row r="1245" spans="1:6" x14ac:dyDescent="0.25">
      <c r="A1245" s="4" t="s">
        <v>333</v>
      </c>
      <c r="E1245" s="4" t="str">
        <f t="shared" si="38"/>
        <v>GS161</v>
      </c>
      <c r="F1245" s="4" t="str">
        <f t="shared" si="39"/>
        <v>brown</v>
      </c>
    </row>
    <row r="1246" spans="1:6" x14ac:dyDescent="0.25">
      <c r="A1246" s="4" t="s">
        <v>333</v>
      </c>
      <c r="E1246" s="4" t="str">
        <f t="shared" si="38"/>
        <v>GS161</v>
      </c>
      <c r="F1246" s="4" t="str">
        <f t="shared" si="39"/>
        <v>brown</v>
      </c>
    </row>
    <row r="1247" spans="1:6" x14ac:dyDescent="0.25">
      <c r="A1247" s="4" t="s">
        <v>333</v>
      </c>
      <c r="E1247" s="4" t="str">
        <f t="shared" si="38"/>
        <v>GS161</v>
      </c>
      <c r="F1247" s="4" t="str">
        <f t="shared" si="39"/>
        <v>brown</v>
      </c>
    </row>
    <row r="1248" spans="1:6" x14ac:dyDescent="0.25">
      <c r="A1248" s="4" t="s">
        <v>334</v>
      </c>
      <c r="E1248" s="4" t="str">
        <f t="shared" si="38"/>
        <v>GS169</v>
      </c>
      <c r="F1248" s="4" t="str">
        <f t="shared" si="39"/>
        <v>Black</v>
      </c>
    </row>
    <row r="1249" spans="1:6" x14ac:dyDescent="0.25">
      <c r="A1249" s="4" t="s">
        <v>334</v>
      </c>
      <c r="E1249" s="4" t="str">
        <f t="shared" si="38"/>
        <v>GS169</v>
      </c>
      <c r="F1249" s="4" t="str">
        <f t="shared" si="39"/>
        <v>Black</v>
      </c>
    </row>
    <row r="1250" spans="1:6" x14ac:dyDescent="0.25">
      <c r="A1250" s="4" t="s">
        <v>334</v>
      </c>
      <c r="E1250" s="4" t="str">
        <f t="shared" si="38"/>
        <v>GS169</v>
      </c>
      <c r="F1250" s="4" t="str">
        <f t="shared" si="39"/>
        <v>Black</v>
      </c>
    </row>
    <row r="1251" spans="1:6" x14ac:dyDescent="0.25">
      <c r="A1251" s="4" t="s">
        <v>334</v>
      </c>
      <c r="E1251" s="4" t="str">
        <f t="shared" si="38"/>
        <v>GS169</v>
      </c>
      <c r="F1251" s="4" t="str">
        <f t="shared" si="39"/>
        <v>Black</v>
      </c>
    </row>
    <row r="1252" spans="1:6" x14ac:dyDescent="0.25">
      <c r="A1252" s="4" t="s">
        <v>334</v>
      </c>
      <c r="E1252" s="4" t="str">
        <f t="shared" si="38"/>
        <v>GS169</v>
      </c>
      <c r="F1252" s="4" t="str">
        <f t="shared" si="39"/>
        <v>Black</v>
      </c>
    </row>
    <row r="1253" spans="1:6" x14ac:dyDescent="0.25">
      <c r="A1253" s="4" t="s">
        <v>334</v>
      </c>
      <c r="E1253" s="4" t="str">
        <f t="shared" si="38"/>
        <v>GS169</v>
      </c>
      <c r="F1253" s="4" t="str">
        <f t="shared" si="39"/>
        <v>Black</v>
      </c>
    </row>
    <row r="1254" spans="1:6" x14ac:dyDescent="0.25">
      <c r="A1254" s="4" t="s">
        <v>335</v>
      </c>
      <c r="E1254" s="4" t="str">
        <f t="shared" si="38"/>
        <v>GS169</v>
      </c>
      <c r="F1254" s="4" t="str">
        <f t="shared" si="39"/>
        <v>mustard</v>
      </c>
    </row>
    <row r="1255" spans="1:6" x14ac:dyDescent="0.25">
      <c r="A1255" s="4" t="s">
        <v>335</v>
      </c>
      <c r="E1255" s="4" t="str">
        <f t="shared" si="38"/>
        <v>GS169</v>
      </c>
      <c r="F1255" s="4" t="str">
        <f t="shared" si="39"/>
        <v>mustard</v>
      </c>
    </row>
    <row r="1256" spans="1:6" x14ac:dyDescent="0.25">
      <c r="A1256" s="4" t="s">
        <v>335</v>
      </c>
      <c r="E1256" s="4" t="str">
        <f t="shared" si="38"/>
        <v>GS169</v>
      </c>
      <c r="F1256" s="4" t="str">
        <f t="shared" si="39"/>
        <v>mustard</v>
      </c>
    </row>
    <row r="1257" spans="1:6" x14ac:dyDescent="0.25">
      <c r="A1257" s="4" t="s">
        <v>335</v>
      </c>
      <c r="E1257" s="4" t="str">
        <f t="shared" si="38"/>
        <v>GS169</v>
      </c>
      <c r="F1257" s="4" t="str">
        <f t="shared" si="39"/>
        <v>mustard</v>
      </c>
    </row>
    <row r="1258" spans="1:6" x14ac:dyDescent="0.25">
      <c r="A1258" s="4" t="s">
        <v>335</v>
      </c>
      <c r="E1258" s="4" t="str">
        <f t="shared" si="38"/>
        <v>GS169</v>
      </c>
      <c r="F1258" s="4" t="str">
        <f t="shared" si="39"/>
        <v>mustard</v>
      </c>
    </row>
    <row r="1259" spans="1:6" x14ac:dyDescent="0.25">
      <c r="A1259" s="4" t="s">
        <v>335</v>
      </c>
      <c r="E1259" s="4" t="str">
        <f t="shared" si="38"/>
        <v>GS169</v>
      </c>
      <c r="F1259" s="4" t="str">
        <f t="shared" si="39"/>
        <v>mustard</v>
      </c>
    </row>
    <row r="1260" spans="1:6" x14ac:dyDescent="0.25">
      <c r="A1260" s="4" t="s">
        <v>336</v>
      </c>
      <c r="E1260" s="4" t="str">
        <f t="shared" si="38"/>
        <v>GS168</v>
      </c>
      <c r="F1260" s="4" t="str">
        <f t="shared" si="39"/>
        <v>Black</v>
      </c>
    </row>
    <row r="1261" spans="1:6" x14ac:dyDescent="0.25">
      <c r="A1261" s="4" t="s">
        <v>336</v>
      </c>
      <c r="E1261" s="4" t="str">
        <f t="shared" si="38"/>
        <v>GS168</v>
      </c>
      <c r="F1261" s="4" t="str">
        <f t="shared" si="39"/>
        <v>Black</v>
      </c>
    </row>
    <row r="1262" spans="1:6" x14ac:dyDescent="0.25">
      <c r="A1262" s="4" t="s">
        <v>336</v>
      </c>
      <c r="E1262" s="4" t="str">
        <f t="shared" si="38"/>
        <v>GS168</v>
      </c>
      <c r="F1262" s="4" t="str">
        <f t="shared" si="39"/>
        <v>Black</v>
      </c>
    </row>
    <row r="1263" spans="1:6" x14ac:dyDescent="0.25">
      <c r="A1263" s="4" t="s">
        <v>336</v>
      </c>
      <c r="E1263" s="4" t="str">
        <f t="shared" si="38"/>
        <v>GS168</v>
      </c>
      <c r="F1263" s="4" t="str">
        <f t="shared" si="39"/>
        <v>Black</v>
      </c>
    </row>
    <row r="1264" spans="1:6" x14ac:dyDescent="0.25">
      <c r="A1264" s="4" t="s">
        <v>336</v>
      </c>
      <c r="E1264" s="4" t="str">
        <f t="shared" si="38"/>
        <v>GS168</v>
      </c>
      <c r="F1264" s="4" t="str">
        <f t="shared" si="39"/>
        <v>Black</v>
      </c>
    </row>
    <row r="1265" spans="1:6" x14ac:dyDescent="0.25">
      <c r="A1265" s="4" t="s">
        <v>336</v>
      </c>
      <c r="E1265" s="4" t="str">
        <f t="shared" si="38"/>
        <v>GS168</v>
      </c>
      <c r="F1265" s="4" t="str">
        <f t="shared" si="39"/>
        <v>Black</v>
      </c>
    </row>
    <row r="1266" spans="1:6" x14ac:dyDescent="0.25">
      <c r="A1266" s="4" t="s">
        <v>337</v>
      </c>
      <c r="E1266" s="4" t="str">
        <f t="shared" si="38"/>
        <v>GS168</v>
      </c>
      <c r="F1266" s="4" t="str">
        <f t="shared" si="39"/>
        <v>mustard</v>
      </c>
    </row>
    <row r="1267" spans="1:6" x14ac:dyDescent="0.25">
      <c r="A1267" s="4" t="s">
        <v>337</v>
      </c>
      <c r="E1267" s="4" t="str">
        <f t="shared" si="38"/>
        <v>GS168</v>
      </c>
      <c r="F1267" s="4" t="str">
        <f t="shared" si="39"/>
        <v>mustard</v>
      </c>
    </row>
    <row r="1268" spans="1:6" x14ac:dyDescent="0.25">
      <c r="A1268" s="4" t="s">
        <v>337</v>
      </c>
      <c r="E1268" s="4" t="str">
        <f t="shared" si="38"/>
        <v>GS168</v>
      </c>
      <c r="F1268" s="4" t="str">
        <f t="shared" si="39"/>
        <v>mustard</v>
      </c>
    </row>
    <row r="1269" spans="1:6" x14ac:dyDescent="0.25">
      <c r="A1269" s="4" t="s">
        <v>337</v>
      </c>
      <c r="E1269" s="4" t="str">
        <f t="shared" si="38"/>
        <v>GS168</v>
      </c>
      <c r="F1269" s="4" t="str">
        <f t="shared" si="39"/>
        <v>mustard</v>
      </c>
    </row>
    <row r="1270" spans="1:6" x14ac:dyDescent="0.25">
      <c r="A1270" s="4" t="s">
        <v>337</v>
      </c>
      <c r="E1270" s="4" t="str">
        <f t="shared" si="38"/>
        <v>GS168</v>
      </c>
      <c r="F1270" s="4" t="str">
        <f t="shared" si="39"/>
        <v>mustard</v>
      </c>
    </row>
    <row r="1271" spans="1:6" x14ac:dyDescent="0.25">
      <c r="A1271" s="4" t="s">
        <v>337</v>
      </c>
      <c r="E1271" s="4" t="str">
        <f t="shared" si="38"/>
        <v>GS168</v>
      </c>
      <c r="F1271" s="4" t="str">
        <f t="shared" si="39"/>
        <v>mustard</v>
      </c>
    </row>
    <row r="1272" spans="1:6" x14ac:dyDescent="0.25">
      <c r="A1272" s="4" t="s">
        <v>338</v>
      </c>
      <c r="E1272" s="4" t="str">
        <f t="shared" si="38"/>
        <v>GS173</v>
      </c>
      <c r="F1272" s="4" t="str">
        <f t="shared" si="39"/>
        <v>black</v>
      </c>
    </row>
    <row r="1273" spans="1:6" x14ac:dyDescent="0.25">
      <c r="A1273" s="4" t="s">
        <v>338</v>
      </c>
      <c r="E1273" s="4" t="str">
        <f t="shared" si="38"/>
        <v>GS173</v>
      </c>
      <c r="F1273" s="4" t="str">
        <f t="shared" si="39"/>
        <v>black</v>
      </c>
    </row>
    <row r="1274" spans="1:6" x14ac:dyDescent="0.25">
      <c r="A1274" s="4" t="s">
        <v>338</v>
      </c>
      <c r="E1274" s="4" t="str">
        <f t="shared" si="38"/>
        <v>GS173</v>
      </c>
      <c r="F1274" s="4" t="str">
        <f t="shared" si="39"/>
        <v>black</v>
      </c>
    </row>
    <row r="1275" spans="1:6" x14ac:dyDescent="0.25">
      <c r="A1275" s="4" t="s">
        <v>338</v>
      </c>
      <c r="E1275" s="4" t="str">
        <f t="shared" si="38"/>
        <v>GS173</v>
      </c>
      <c r="F1275" s="4" t="str">
        <f t="shared" si="39"/>
        <v>black</v>
      </c>
    </row>
    <row r="1276" spans="1:6" x14ac:dyDescent="0.25">
      <c r="A1276" s="4" t="s">
        <v>338</v>
      </c>
      <c r="E1276" s="4" t="str">
        <f t="shared" si="38"/>
        <v>GS173</v>
      </c>
      <c r="F1276" s="4" t="str">
        <f t="shared" si="39"/>
        <v>black</v>
      </c>
    </row>
    <row r="1277" spans="1:6" x14ac:dyDescent="0.25">
      <c r="A1277" s="4" t="s">
        <v>338</v>
      </c>
      <c r="E1277" s="4" t="str">
        <f t="shared" si="38"/>
        <v>GS173</v>
      </c>
      <c r="F1277" s="4" t="str">
        <f t="shared" si="39"/>
        <v>black</v>
      </c>
    </row>
    <row r="1278" spans="1:6" x14ac:dyDescent="0.25">
      <c r="A1278" s="4" t="s">
        <v>339</v>
      </c>
      <c r="E1278" s="4" t="str">
        <f t="shared" si="38"/>
        <v>GS173</v>
      </c>
      <c r="F1278" s="4" t="str">
        <f t="shared" si="39"/>
        <v>mustard</v>
      </c>
    </row>
    <row r="1279" spans="1:6" x14ac:dyDescent="0.25">
      <c r="A1279" s="4" t="s">
        <v>339</v>
      </c>
      <c r="E1279" s="4" t="str">
        <f t="shared" si="38"/>
        <v>GS173</v>
      </c>
      <c r="F1279" s="4" t="str">
        <f t="shared" si="39"/>
        <v>mustard</v>
      </c>
    </row>
    <row r="1280" spans="1:6" x14ac:dyDescent="0.25">
      <c r="A1280" s="4" t="s">
        <v>339</v>
      </c>
      <c r="E1280" s="4" t="str">
        <f t="shared" si="38"/>
        <v>GS173</v>
      </c>
      <c r="F1280" s="4" t="str">
        <f t="shared" si="39"/>
        <v>mustard</v>
      </c>
    </row>
    <row r="1281" spans="1:6" x14ac:dyDescent="0.25">
      <c r="A1281" s="4" t="s">
        <v>339</v>
      </c>
      <c r="E1281" s="4" t="str">
        <f t="shared" si="38"/>
        <v>GS173</v>
      </c>
      <c r="F1281" s="4" t="str">
        <f t="shared" si="39"/>
        <v>mustard</v>
      </c>
    </row>
    <row r="1282" spans="1:6" x14ac:dyDescent="0.25">
      <c r="A1282" s="4" t="s">
        <v>339</v>
      </c>
      <c r="E1282" s="4" t="str">
        <f t="shared" si="38"/>
        <v>GS173</v>
      </c>
      <c r="F1282" s="4" t="str">
        <f t="shared" si="39"/>
        <v>mustard</v>
      </c>
    </row>
    <row r="1283" spans="1:6" x14ac:dyDescent="0.25">
      <c r="A1283" s="4" t="s">
        <v>339</v>
      </c>
      <c r="E1283" s="4" t="str">
        <f t="shared" ref="E1283:E1346" si="40">LEFT(A1283,FIND("-",A1283)-1)</f>
        <v>GS173</v>
      </c>
      <c r="F1283" s="4" t="str">
        <f t="shared" ref="F1283:F1346" si="41">RIGHT(A1283,LEN(A1283)-SEARCH("-",A1283,1))</f>
        <v>mustard</v>
      </c>
    </row>
    <row r="1284" spans="1:6" x14ac:dyDescent="0.25">
      <c r="A1284" s="4" t="s">
        <v>340</v>
      </c>
      <c r="E1284" s="4" t="str">
        <f t="shared" si="40"/>
        <v>GS174</v>
      </c>
      <c r="F1284" s="4" t="str">
        <f t="shared" si="41"/>
        <v>black</v>
      </c>
    </row>
    <row r="1285" spans="1:6" x14ac:dyDescent="0.25">
      <c r="A1285" s="4" t="s">
        <v>340</v>
      </c>
      <c r="E1285" s="4" t="str">
        <f t="shared" si="40"/>
        <v>GS174</v>
      </c>
      <c r="F1285" s="4" t="str">
        <f t="shared" si="41"/>
        <v>black</v>
      </c>
    </row>
    <row r="1286" spans="1:6" x14ac:dyDescent="0.25">
      <c r="A1286" s="4" t="s">
        <v>340</v>
      </c>
      <c r="E1286" s="4" t="str">
        <f t="shared" si="40"/>
        <v>GS174</v>
      </c>
      <c r="F1286" s="4" t="str">
        <f t="shared" si="41"/>
        <v>black</v>
      </c>
    </row>
    <row r="1287" spans="1:6" x14ac:dyDescent="0.25">
      <c r="A1287" s="4" t="s">
        <v>340</v>
      </c>
      <c r="E1287" s="4" t="str">
        <f t="shared" si="40"/>
        <v>GS174</v>
      </c>
      <c r="F1287" s="4" t="str">
        <f t="shared" si="41"/>
        <v>black</v>
      </c>
    </row>
    <row r="1288" spans="1:6" x14ac:dyDescent="0.25">
      <c r="A1288" s="4" t="s">
        <v>340</v>
      </c>
      <c r="E1288" s="4" t="str">
        <f t="shared" si="40"/>
        <v>GS174</v>
      </c>
      <c r="F1288" s="4" t="str">
        <f t="shared" si="41"/>
        <v>black</v>
      </c>
    </row>
    <row r="1289" spans="1:6" x14ac:dyDescent="0.25">
      <c r="A1289" s="4" t="s">
        <v>340</v>
      </c>
      <c r="E1289" s="4" t="str">
        <f t="shared" si="40"/>
        <v>GS174</v>
      </c>
      <c r="F1289" s="4" t="str">
        <f t="shared" si="41"/>
        <v>black</v>
      </c>
    </row>
    <row r="1290" spans="1:6" x14ac:dyDescent="0.25">
      <c r="A1290" s="4" t="s">
        <v>341</v>
      </c>
      <c r="E1290" s="4" t="str">
        <f t="shared" si="40"/>
        <v>GS174</v>
      </c>
      <c r="F1290" s="4" t="str">
        <f t="shared" si="41"/>
        <v>mustard</v>
      </c>
    </row>
    <row r="1291" spans="1:6" x14ac:dyDescent="0.25">
      <c r="A1291" s="4" t="s">
        <v>341</v>
      </c>
      <c r="E1291" s="4" t="str">
        <f t="shared" si="40"/>
        <v>GS174</v>
      </c>
      <c r="F1291" s="4" t="str">
        <f t="shared" si="41"/>
        <v>mustard</v>
      </c>
    </row>
    <row r="1292" spans="1:6" x14ac:dyDescent="0.25">
      <c r="A1292" s="4" t="s">
        <v>341</v>
      </c>
      <c r="E1292" s="4" t="str">
        <f t="shared" si="40"/>
        <v>GS174</v>
      </c>
      <c r="F1292" s="4" t="str">
        <f t="shared" si="41"/>
        <v>mustard</v>
      </c>
    </row>
    <row r="1293" spans="1:6" x14ac:dyDescent="0.25">
      <c r="A1293" s="4" t="s">
        <v>341</v>
      </c>
      <c r="E1293" s="4" t="str">
        <f t="shared" si="40"/>
        <v>GS174</v>
      </c>
      <c r="F1293" s="4" t="str">
        <f t="shared" si="41"/>
        <v>mustard</v>
      </c>
    </row>
    <row r="1294" spans="1:6" x14ac:dyDescent="0.25">
      <c r="A1294" s="4" t="s">
        <v>341</v>
      </c>
      <c r="E1294" s="4" t="str">
        <f t="shared" si="40"/>
        <v>GS174</v>
      </c>
      <c r="F1294" s="4" t="str">
        <f t="shared" si="41"/>
        <v>mustard</v>
      </c>
    </row>
    <row r="1295" spans="1:6" x14ac:dyDescent="0.25">
      <c r="A1295" s="4" t="s">
        <v>341</v>
      </c>
      <c r="E1295" s="4" t="str">
        <f t="shared" si="40"/>
        <v>GS174</v>
      </c>
      <c r="F1295" s="4" t="str">
        <f t="shared" si="41"/>
        <v>mustard</v>
      </c>
    </row>
    <row r="1296" spans="1:6" x14ac:dyDescent="0.25">
      <c r="A1296" s="4" t="s">
        <v>110</v>
      </c>
      <c r="E1296" s="4" t="str">
        <f t="shared" si="40"/>
        <v>GS854</v>
      </c>
      <c r="F1296" s="4" t="str">
        <f t="shared" si="41"/>
        <v>BLACK</v>
      </c>
    </row>
    <row r="1297" spans="1:6" x14ac:dyDescent="0.25">
      <c r="A1297" s="4" t="s">
        <v>110</v>
      </c>
      <c r="E1297" s="4" t="str">
        <f t="shared" si="40"/>
        <v>GS854</v>
      </c>
      <c r="F1297" s="4" t="str">
        <f t="shared" si="41"/>
        <v>BLACK</v>
      </c>
    </row>
    <row r="1298" spans="1:6" x14ac:dyDescent="0.25">
      <c r="A1298" s="4" t="s">
        <v>110</v>
      </c>
      <c r="E1298" s="4" t="str">
        <f t="shared" si="40"/>
        <v>GS854</v>
      </c>
      <c r="F1298" s="4" t="str">
        <f t="shared" si="41"/>
        <v>BLACK</v>
      </c>
    </row>
    <row r="1299" spans="1:6" x14ac:dyDescent="0.25">
      <c r="A1299" s="4" t="s">
        <v>110</v>
      </c>
      <c r="E1299" s="4" t="str">
        <f t="shared" si="40"/>
        <v>GS854</v>
      </c>
      <c r="F1299" s="4" t="str">
        <f t="shared" si="41"/>
        <v>BLACK</v>
      </c>
    </row>
    <row r="1300" spans="1:6" x14ac:dyDescent="0.25">
      <c r="A1300" s="4" t="s">
        <v>110</v>
      </c>
      <c r="E1300" s="4" t="str">
        <f t="shared" si="40"/>
        <v>GS854</v>
      </c>
      <c r="F1300" s="4" t="str">
        <f t="shared" si="41"/>
        <v>BLACK</v>
      </c>
    </row>
    <row r="1301" spans="1:6" x14ac:dyDescent="0.25">
      <c r="A1301" s="4" t="s">
        <v>110</v>
      </c>
      <c r="E1301" s="4" t="str">
        <f t="shared" si="40"/>
        <v>GS854</v>
      </c>
      <c r="F1301" s="4" t="str">
        <f t="shared" si="41"/>
        <v>BLACK</v>
      </c>
    </row>
    <row r="1302" spans="1:6" x14ac:dyDescent="0.25">
      <c r="A1302" s="4" t="s">
        <v>111</v>
      </c>
      <c r="E1302" s="4" t="str">
        <f t="shared" si="40"/>
        <v>GS854</v>
      </c>
      <c r="F1302" s="4" t="str">
        <f t="shared" si="41"/>
        <v>BROWN</v>
      </c>
    </row>
    <row r="1303" spans="1:6" x14ac:dyDescent="0.25">
      <c r="A1303" s="4" t="s">
        <v>111</v>
      </c>
      <c r="E1303" s="4" t="str">
        <f t="shared" si="40"/>
        <v>GS854</v>
      </c>
      <c r="F1303" s="4" t="str">
        <f t="shared" si="41"/>
        <v>BROWN</v>
      </c>
    </row>
    <row r="1304" spans="1:6" x14ac:dyDescent="0.25">
      <c r="A1304" s="4" t="s">
        <v>111</v>
      </c>
      <c r="E1304" s="4" t="str">
        <f t="shared" si="40"/>
        <v>GS854</v>
      </c>
      <c r="F1304" s="4" t="str">
        <f t="shared" si="41"/>
        <v>BROWN</v>
      </c>
    </row>
    <row r="1305" spans="1:6" x14ac:dyDescent="0.25">
      <c r="A1305" s="4" t="s">
        <v>111</v>
      </c>
      <c r="E1305" s="4" t="str">
        <f t="shared" si="40"/>
        <v>GS854</v>
      </c>
      <c r="F1305" s="4" t="str">
        <f t="shared" si="41"/>
        <v>BROWN</v>
      </c>
    </row>
    <row r="1306" spans="1:6" x14ac:dyDescent="0.25">
      <c r="A1306" s="4" t="s">
        <v>111</v>
      </c>
      <c r="E1306" s="4" t="str">
        <f t="shared" si="40"/>
        <v>GS854</v>
      </c>
      <c r="F1306" s="4" t="str">
        <f t="shared" si="41"/>
        <v>BROWN</v>
      </c>
    </row>
    <row r="1307" spans="1:6" x14ac:dyDescent="0.25">
      <c r="A1307" s="4" t="s">
        <v>111</v>
      </c>
      <c r="E1307" s="4" t="str">
        <f t="shared" si="40"/>
        <v>GS854</v>
      </c>
      <c r="F1307" s="4" t="str">
        <f t="shared" si="41"/>
        <v>BROWN</v>
      </c>
    </row>
    <row r="1308" spans="1:6" x14ac:dyDescent="0.25">
      <c r="A1308" s="4" t="s">
        <v>113</v>
      </c>
      <c r="E1308" s="4" t="str">
        <f t="shared" si="40"/>
        <v>GS849</v>
      </c>
      <c r="F1308" s="4" t="str">
        <f t="shared" si="41"/>
        <v>BLACK</v>
      </c>
    </row>
    <row r="1309" spans="1:6" x14ac:dyDescent="0.25">
      <c r="A1309" s="4" t="s">
        <v>113</v>
      </c>
      <c r="E1309" s="4" t="str">
        <f t="shared" si="40"/>
        <v>GS849</v>
      </c>
      <c r="F1309" s="4" t="str">
        <f t="shared" si="41"/>
        <v>BLACK</v>
      </c>
    </row>
    <row r="1310" spans="1:6" x14ac:dyDescent="0.25">
      <c r="A1310" s="4" t="s">
        <v>113</v>
      </c>
      <c r="E1310" s="4" t="str">
        <f t="shared" si="40"/>
        <v>GS849</v>
      </c>
      <c r="F1310" s="4" t="str">
        <f t="shared" si="41"/>
        <v>BLACK</v>
      </c>
    </row>
    <row r="1311" spans="1:6" x14ac:dyDescent="0.25">
      <c r="A1311" s="4" t="s">
        <v>113</v>
      </c>
      <c r="E1311" s="4" t="str">
        <f t="shared" si="40"/>
        <v>GS849</v>
      </c>
      <c r="F1311" s="4" t="str">
        <f t="shared" si="41"/>
        <v>BLACK</v>
      </c>
    </row>
    <row r="1312" spans="1:6" x14ac:dyDescent="0.25">
      <c r="A1312" s="4" t="s">
        <v>113</v>
      </c>
      <c r="E1312" s="4" t="str">
        <f t="shared" si="40"/>
        <v>GS849</v>
      </c>
      <c r="F1312" s="4" t="str">
        <f t="shared" si="41"/>
        <v>BLACK</v>
      </c>
    </row>
    <row r="1313" spans="1:6" x14ac:dyDescent="0.25">
      <c r="A1313" s="4" t="s">
        <v>113</v>
      </c>
      <c r="E1313" s="4" t="str">
        <f t="shared" si="40"/>
        <v>GS849</v>
      </c>
      <c r="F1313" s="4" t="str">
        <f t="shared" si="41"/>
        <v>BLACK</v>
      </c>
    </row>
    <row r="1314" spans="1:6" x14ac:dyDescent="0.25">
      <c r="A1314" s="4" t="s">
        <v>114</v>
      </c>
      <c r="E1314" s="4" t="str">
        <f t="shared" si="40"/>
        <v>GS849</v>
      </c>
      <c r="F1314" s="4" t="str">
        <f t="shared" si="41"/>
        <v>BROWN</v>
      </c>
    </row>
    <row r="1315" spans="1:6" x14ac:dyDescent="0.25">
      <c r="A1315" s="4" t="s">
        <v>114</v>
      </c>
      <c r="E1315" s="4" t="str">
        <f t="shared" si="40"/>
        <v>GS849</v>
      </c>
      <c r="F1315" s="4" t="str">
        <f t="shared" si="41"/>
        <v>BROWN</v>
      </c>
    </row>
    <row r="1316" spans="1:6" x14ac:dyDescent="0.25">
      <c r="A1316" s="4" t="s">
        <v>114</v>
      </c>
      <c r="E1316" s="4" t="str">
        <f t="shared" si="40"/>
        <v>GS849</v>
      </c>
      <c r="F1316" s="4" t="str">
        <f t="shared" si="41"/>
        <v>BROWN</v>
      </c>
    </row>
    <row r="1317" spans="1:6" x14ac:dyDescent="0.25">
      <c r="A1317" s="4" t="s">
        <v>114</v>
      </c>
      <c r="E1317" s="4" t="str">
        <f t="shared" si="40"/>
        <v>GS849</v>
      </c>
      <c r="F1317" s="4" t="str">
        <f t="shared" si="41"/>
        <v>BROWN</v>
      </c>
    </row>
    <row r="1318" spans="1:6" x14ac:dyDescent="0.25">
      <c r="A1318" s="4" t="s">
        <v>114</v>
      </c>
      <c r="E1318" s="4" t="str">
        <f t="shared" si="40"/>
        <v>GS849</v>
      </c>
      <c r="F1318" s="4" t="str">
        <f t="shared" si="41"/>
        <v>BROWN</v>
      </c>
    </row>
    <row r="1319" spans="1:6" x14ac:dyDescent="0.25">
      <c r="A1319" s="4" t="s">
        <v>114</v>
      </c>
      <c r="E1319" s="4" t="str">
        <f t="shared" si="40"/>
        <v>GS849</v>
      </c>
      <c r="F1319" s="4" t="str">
        <f t="shared" si="41"/>
        <v>BROWN</v>
      </c>
    </row>
    <row r="1320" spans="1:6" x14ac:dyDescent="0.25">
      <c r="A1320" s="4" t="s">
        <v>115</v>
      </c>
      <c r="E1320" s="4" t="str">
        <f t="shared" si="40"/>
        <v>GS825</v>
      </c>
      <c r="F1320" s="4" t="str">
        <f t="shared" si="41"/>
        <v>BLACK</v>
      </c>
    </row>
    <row r="1321" spans="1:6" x14ac:dyDescent="0.25">
      <c r="A1321" s="4" t="s">
        <v>115</v>
      </c>
      <c r="E1321" s="4" t="str">
        <f t="shared" si="40"/>
        <v>GS825</v>
      </c>
      <c r="F1321" s="4" t="str">
        <f t="shared" si="41"/>
        <v>BLACK</v>
      </c>
    </row>
    <row r="1322" spans="1:6" x14ac:dyDescent="0.25">
      <c r="A1322" s="4" t="s">
        <v>115</v>
      </c>
      <c r="E1322" s="4" t="str">
        <f t="shared" si="40"/>
        <v>GS825</v>
      </c>
      <c r="F1322" s="4" t="str">
        <f t="shared" si="41"/>
        <v>BLACK</v>
      </c>
    </row>
    <row r="1323" spans="1:6" x14ac:dyDescent="0.25">
      <c r="A1323" s="4" t="s">
        <v>115</v>
      </c>
      <c r="E1323" s="4" t="str">
        <f t="shared" si="40"/>
        <v>GS825</v>
      </c>
      <c r="F1323" s="4" t="str">
        <f t="shared" si="41"/>
        <v>BLACK</v>
      </c>
    </row>
    <row r="1324" spans="1:6" x14ac:dyDescent="0.25">
      <c r="A1324" s="4" t="s">
        <v>115</v>
      </c>
      <c r="E1324" s="4" t="str">
        <f t="shared" si="40"/>
        <v>GS825</v>
      </c>
      <c r="F1324" s="4" t="str">
        <f t="shared" si="41"/>
        <v>BLACK</v>
      </c>
    </row>
    <row r="1325" spans="1:6" x14ac:dyDescent="0.25">
      <c r="A1325" s="4" t="s">
        <v>115</v>
      </c>
      <c r="E1325" s="4" t="str">
        <f t="shared" si="40"/>
        <v>GS825</v>
      </c>
      <c r="F1325" s="4" t="str">
        <f t="shared" si="41"/>
        <v>BLACK</v>
      </c>
    </row>
    <row r="1326" spans="1:6" x14ac:dyDescent="0.25">
      <c r="A1326" s="4" t="s">
        <v>116</v>
      </c>
      <c r="E1326" s="4" t="str">
        <f t="shared" si="40"/>
        <v>GS825</v>
      </c>
      <c r="F1326" s="4" t="str">
        <f t="shared" si="41"/>
        <v>BROWN</v>
      </c>
    </row>
    <row r="1327" spans="1:6" x14ac:dyDescent="0.25">
      <c r="A1327" s="4" t="s">
        <v>116</v>
      </c>
      <c r="E1327" s="4" t="str">
        <f t="shared" si="40"/>
        <v>GS825</v>
      </c>
      <c r="F1327" s="4" t="str">
        <f t="shared" si="41"/>
        <v>BROWN</v>
      </c>
    </row>
    <row r="1328" spans="1:6" x14ac:dyDescent="0.25">
      <c r="A1328" s="4" t="s">
        <v>116</v>
      </c>
      <c r="E1328" s="4" t="str">
        <f t="shared" si="40"/>
        <v>GS825</v>
      </c>
      <c r="F1328" s="4" t="str">
        <f t="shared" si="41"/>
        <v>BROWN</v>
      </c>
    </row>
    <row r="1329" spans="1:6" x14ac:dyDescent="0.25">
      <c r="A1329" s="4" t="s">
        <v>116</v>
      </c>
      <c r="E1329" s="4" t="str">
        <f t="shared" si="40"/>
        <v>GS825</v>
      </c>
      <c r="F1329" s="4" t="str">
        <f t="shared" si="41"/>
        <v>BROWN</v>
      </c>
    </row>
    <row r="1330" spans="1:6" x14ac:dyDescent="0.25">
      <c r="A1330" s="4" t="s">
        <v>116</v>
      </c>
      <c r="E1330" s="4" t="str">
        <f t="shared" si="40"/>
        <v>GS825</v>
      </c>
      <c r="F1330" s="4" t="str">
        <f t="shared" si="41"/>
        <v>BROWN</v>
      </c>
    </row>
    <row r="1331" spans="1:6" x14ac:dyDescent="0.25">
      <c r="A1331" s="4" t="s">
        <v>116</v>
      </c>
      <c r="E1331" s="4" t="str">
        <f t="shared" si="40"/>
        <v>GS825</v>
      </c>
      <c r="F1331" s="4" t="str">
        <f t="shared" si="41"/>
        <v>BROWN</v>
      </c>
    </row>
    <row r="1332" spans="1:6" x14ac:dyDescent="0.25">
      <c r="A1332" s="4" t="s">
        <v>117</v>
      </c>
      <c r="E1332" s="4" t="str">
        <f t="shared" si="40"/>
        <v>GS840</v>
      </c>
      <c r="F1332" s="4" t="str">
        <f t="shared" si="41"/>
        <v>BLACK</v>
      </c>
    </row>
    <row r="1333" spans="1:6" x14ac:dyDescent="0.25">
      <c r="A1333" s="4" t="s">
        <v>117</v>
      </c>
      <c r="E1333" s="4" t="str">
        <f t="shared" si="40"/>
        <v>GS840</v>
      </c>
      <c r="F1333" s="4" t="str">
        <f t="shared" si="41"/>
        <v>BLACK</v>
      </c>
    </row>
    <row r="1334" spans="1:6" x14ac:dyDescent="0.25">
      <c r="A1334" s="4" t="s">
        <v>117</v>
      </c>
      <c r="E1334" s="4" t="str">
        <f t="shared" si="40"/>
        <v>GS840</v>
      </c>
      <c r="F1334" s="4" t="str">
        <f t="shared" si="41"/>
        <v>BLACK</v>
      </c>
    </row>
    <row r="1335" spans="1:6" x14ac:dyDescent="0.25">
      <c r="A1335" s="4" t="s">
        <v>117</v>
      </c>
      <c r="E1335" s="4" t="str">
        <f t="shared" si="40"/>
        <v>GS840</v>
      </c>
      <c r="F1335" s="4" t="str">
        <f t="shared" si="41"/>
        <v>BLACK</v>
      </c>
    </row>
    <row r="1336" spans="1:6" x14ac:dyDescent="0.25">
      <c r="A1336" s="4" t="s">
        <v>117</v>
      </c>
      <c r="E1336" s="4" t="str">
        <f t="shared" si="40"/>
        <v>GS840</v>
      </c>
      <c r="F1336" s="4" t="str">
        <f t="shared" si="41"/>
        <v>BLACK</v>
      </c>
    </row>
    <row r="1337" spans="1:6" x14ac:dyDescent="0.25">
      <c r="A1337" s="4" t="s">
        <v>117</v>
      </c>
      <c r="E1337" s="4" t="str">
        <f t="shared" si="40"/>
        <v>GS840</v>
      </c>
      <c r="F1337" s="4" t="str">
        <f t="shared" si="41"/>
        <v>BLACK</v>
      </c>
    </row>
    <row r="1338" spans="1:6" x14ac:dyDescent="0.25">
      <c r="A1338" s="4" t="s">
        <v>118</v>
      </c>
      <c r="E1338" s="4" t="str">
        <f t="shared" si="40"/>
        <v>GS840</v>
      </c>
      <c r="F1338" s="4" t="str">
        <f t="shared" si="41"/>
        <v>BROWN</v>
      </c>
    </row>
    <row r="1339" spans="1:6" x14ac:dyDescent="0.25">
      <c r="A1339" s="4" t="s">
        <v>118</v>
      </c>
      <c r="E1339" s="4" t="str">
        <f t="shared" si="40"/>
        <v>GS840</v>
      </c>
      <c r="F1339" s="4" t="str">
        <f t="shared" si="41"/>
        <v>BROWN</v>
      </c>
    </row>
    <row r="1340" spans="1:6" x14ac:dyDescent="0.25">
      <c r="A1340" s="4" t="s">
        <v>118</v>
      </c>
      <c r="E1340" s="4" t="str">
        <f t="shared" si="40"/>
        <v>GS840</v>
      </c>
      <c r="F1340" s="4" t="str">
        <f t="shared" si="41"/>
        <v>BROWN</v>
      </c>
    </row>
    <row r="1341" spans="1:6" x14ac:dyDescent="0.25">
      <c r="A1341" s="4" t="s">
        <v>118</v>
      </c>
      <c r="E1341" s="4" t="str">
        <f t="shared" si="40"/>
        <v>GS840</v>
      </c>
      <c r="F1341" s="4" t="str">
        <f t="shared" si="41"/>
        <v>BROWN</v>
      </c>
    </row>
    <row r="1342" spans="1:6" x14ac:dyDescent="0.25">
      <c r="A1342" s="4" t="s">
        <v>118</v>
      </c>
      <c r="E1342" s="4" t="str">
        <f t="shared" si="40"/>
        <v>GS840</v>
      </c>
      <c r="F1342" s="4" t="str">
        <f t="shared" si="41"/>
        <v>BROWN</v>
      </c>
    </row>
    <row r="1343" spans="1:6" x14ac:dyDescent="0.25">
      <c r="A1343" s="4" t="s">
        <v>118</v>
      </c>
      <c r="E1343" s="4" t="str">
        <f t="shared" si="40"/>
        <v>GS840</v>
      </c>
      <c r="F1343" s="4" t="str">
        <f t="shared" si="41"/>
        <v>BROWN</v>
      </c>
    </row>
    <row r="1344" spans="1:6" x14ac:dyDescent="0.25">
      <c r="A1344" s="4" t="s">
        <v>119</v>
      </c>
      <c r="E1344" s="4" t="str">
        <f t="shared" si="40"/>
        <v>GS841</v>
      </c>
      <c r="F1344" s="4" t="str">
        <f t="shared" si="41"/>
        <v>BLACK</v>
      </c>
    </row>
    <row r="1345" spans="1:6" x14ac:dyDescent="0.25">
      <c r="A1345" s="4" t="s">
        <v>119</v>
      </c>
      <c r="E1345" s="4" t="str">
        <f t="shared" si="40"/>
        <v>GS841</v>
      </c>
      <c r="F1345" s="4" t="str">
        <f t="shared" si="41"/>
        <v>BLACK</v>
      </c>
    </row>
    <row r="1346" spans="1:6" x14ac:dyDescent="0.25">
      <c r="A1346" s="4" t="s">
        <v>119</v>
      </c>
      <c r="E1346" s="4" t="str">
        <f t="shared" si="40"/>
        <v>GS841</v>
      </c>
      <c r="F1346" s="4" t="str">
        <f t="shared" si="41"/>
        <v>BLACK</v>
      </c>
    </row>
    <row r="1347" spans="1:6" x14ac:dyDescent="0.25">
      <c r="A1347" s="4" t="s">
        <v>119</v>
      </c>
      <c r="E1347" s="4" t="str">
        <f t="shared" ref="E1347:E1410" si="42">LEFT(A1347,FIND("-",A1347)-1)</f>
        <v>GS841</v>
      </c>
      <c r="F1347" s="4" t="str">
        <f t="shared" ref="F1347:F1410" si="43">RIGHT(A1347,LEN(A1347)-SEARCH("-",A1347,1))</f>
        <v>BLACK</v>
      </c>
    </row>
    <row r="1348" spans="1:6" x14ac:dyDescent="0.25">
      <c r="A1348" s="4" t="s">
        <v>119</v>
      </c>
      <c r="E1348" s="4" t="str">
        <f t="shared" si="42"/>
        <v>GS841</v>
      </c>
      <c r="F1348" s="4" t="str">
        <f t="shared" si="43"/>
        <v>BLACK</v>
      </c>
    </row>
    <row r="1349" spans="1:6" x14ac:dyDescent="0.25">
      <c r="A1349" s="4" t="s">
        <v>119</v>
      </c>
      <c r="E1349" s="4" t="str">
        <f t="shared" si="42"/>
        <v>GS841</v>
      </c>
      <c r="F1349" s="4" t="str">
        <f t="shared" si="43"/>
        <v>BLACK</v>
      </c>
    </row>
    <row r="1350" spans="1:6" x14ac:dyDescent="0.25">
      <c r="A1350" s="4" t="s">
        <v>122</v>
      </c>
      <c r="E1350" s="4" t="str">
        <f t="shared" si="42"/>
        <v>GS823</v>
      </c>
      <c r="F1350" s="4" t="str">
        <f t="shared" si="43"/>
        <v>BLACK</v>
      </c>
    </row>
    <row r="1351" spans="1:6" x14ac:dyDescent="0.25">
      <c r="A1351" s="4" t="s">
        <v>122</v>
      </c>
      <c r="E1351" s="4" t="str">
        <f t="shared" si="42"/>
        <v>GS823</v>
      </c>
      <c r="F1351" s="4" t="str">
        <f t="shared" si="43"/>
        <v>BLACK</v>
      </c>
    </row>
    <row r="1352" spans="1:6" x14ac:dyDescent="0.25">
      <c r="A1352" s="4" t="s">
        <v>122</v>
      </c>
      <c r="E1352" s="4" t="str">
        <f t="shared" si="42"/>
        <v>GS823</v>
      </c>
      <c r="F1352" s="4" t="str">
        <f t="shared" si="43"/>
        <v>BLACK</v>
      </c>
    </row>
    <row r="1353" spans="1:6" x14ac:dyDescent="0.25">
      <c r="A1353" s="4" t="s">
        <v>122</v>
      </c>
      <c r="E1353" s="4" t="str">
        <f t="shared" si="42"/>
        <v>GS823</v>
      </c>
      <c r="F1353" s="4" t="str">
        <f t="shared" si="43"/>
        <v>BLACK</v>
      </c>
    </row>
    <row r="1354" spans="1:6" x14ac:dyDescent="0.25">
      <c r="A1354" s="4" t="s">
        <v>122</v>
      </c>
      <c r="E1354" s="4" t="str">
        <f t="shared" si="42"/>
        <v>GS823</v>
      </c>
      <c r="F1354" s="4" t="str">
        <f t="shared" si="43"/>
        <v>BLACK</v>
      </c>
    </row>
    <row r="1355" spans="1:6" x14ac:dyDescent="0.25">
      <c r="A1355" s="4" t="s">
        <v>122</v>
      </c>
      <c r="E1355" s="4" t="str">
        <f t="shared" si="42"/>
        <v>GS823</v>
      </c>
      <c r="F1355" s="4" t="str">
        <f t="shared" si="43"/>
        <v>BLACK</v>
      </c>
    </row>
    <row r="1356" spans="1:6" x14ac:dyDescent="0.25">
      <c r="A1356" s="4" t="s">
        <v>121</v>
      </c>
      <c r="E1356" s="4" t="str">
        <f t="shared" si="42"/>
        <v>GS823</v>
      </c>
      <c r="F1356" s="4" t="str">
        <f t="shared" si="43"/>
        <v>BROWN</v>
      </c>
    </row>
    <row r="1357" spans="1:6" x14ac:dyDescent="0.25">
      <c r="A1357" s="4" t="s">
        <v>121</v>
      </c>
      <c r="E1357" s="4" t="str">
        <f t="shared" si="42"/>
        <v>GS823</v>
      </c>
      <c r="F1357" s="4" t="str">
        <f t="shared" si="43"/>
        <v>BROWN</v>
      </c>
    </row>
    <row r="1358" spans="1:6" x14ac:dyDescent="0.25">
      <c r="A1358" s="4" t="s">
        <v>121</v>
      </c>
      <c r="E1358" s="4" t="str">
        <f t="shared" si="42"/>
        <v>GS823</v>
      </c>
      <c r="F1358" s="4" t="str">
        <f t="shared" si="43"/>
        <v>BROWN</v>
      </c>
    </row>
    <row r="1359" spans="1:6" x14ac:dyDescent="0.25">
      <c r="A1359" s="4" t="s">
        <v>121</v>
      </c>
      <c r="E1359" s="4" t="str">
        <f t="shared" si="42"/>
        <v>GS823</v>
      </c>
      <c r="F1359" s="4" t="str">
        <f t="shared" si="43"/>
        <v>BROWN</v>
      </c>
    </row>
    <row r="1360" spans="1:6" x14ac:dyDescent="0.25">
      <c r="A1360" s="4" t="s">
        <v>121</v>
      </c>
      <c r="E1360" s="4" t="str">
        <f t="shared" si="42"/>
        <v>GS823</v>
      </c>
      <c r="F1360" s="4" t="str">
        <f t="shared" si="43"/>
        <v>BROWN</v>
      </c>
    </row>
    <row r="1361" spans="1:6" x14ac:dyDescent="0.25">
      <c r="A1361" s="4" t="s">
        <v>121</v>
      </c>
      <c r="E1361" s="4" t="str">
        <f t="shared" si="42"/>
        <v>GS823</v>
      </c>
      <c r="F1361" s="4" t="str">
        <f t="shared" si="43"/>
        <v>BROWN</v>
      </c>
    </row>
    <row r="1362" spans="1:6" x14ac:dyDescent="0.25">
      <c r="A1362" s="4" t="s">
        <v>342</v>
      </c>
      <c r="E1362" s="4" t="str">
        <f t="shared" si="42"/>
        <v>GS847</v>
      </c>
      <c r="F1362" s="4" t="str">
        <f t="shared" si="43"/>
        <v>SUEDE BLACK</v>
      </c>
    </row>
    <row r="1363" spans="1:6" x14ac:dyDescent="0.25">
      <c r="A1363" s="4" t="s">
        <v>342</v>
      </c>
      <c r="E1363" s="4" t="str">
        <f t="shared" si="42"/>
        <v>GS847</v>
      </c>
      <c r="F1363" s="4" t="str">
        <f t="shared" si="43"/>
        <v>SUEDE BLACK</v>
      </c>
    </row>
    <row r="1364" spans="1:6" x14ac:dyDescent="0.25">
      <c r="A1364" s="4" t="s">
        <v>342</v>
      </c>
      <c r="E1364" s="4" t="str">
        <f t="shared" si="42"/>
        <v>GS847</v>
      </c>
      <c r="F1364" s="4" t="str">
        <f t="shared" si="43"/>
        <v>SUEDE BLACK</v>
      </c>
    </row>
    <row r="1365" spans="1:6" x14ac:dyDescent="0.25">
      <c r="A1365" s="4" t="s">
        <v>342</v>
      </c>
      <c r="E1365" s="4" t="str">
        <f t="shared" si="42"/>
        <v>GS847</v>
      </c>
      <c r="F1365" s="4" t="str">
        <f t="shared" si="43"/>
        <v>SUEDE BLACK</v>
      </c>
    </row>
    <row r="1366" spans="1:6" x14ac:dyDescent="0.25">
      <c r="A1366" s="4" t="s">
        <v>342</v>
      </c>
      <c r="E1366" s="4" t="str">
        <f t="shared" si="42"/>
        <v>GS847</v>
      </c>
      <c r="F1366" s="4" t="str">
        <f t="shared" si="43"/>
        <v>SUEDE BLACK</v>
      </c>
    </row>
    <row r="1367" spans="1:6" x14ac:dyDescent="0.25">
      <c r="A1367" s="4" t="s">
        <v>342</v>
      </c>
      <c r="E1367" s="4" t="str">
        <f t="shared" si="42"/>
        <v>GS847</v>
      </c>
      <c r="F1367" s="4" t="str">
        <f t="shared" si="43"/>
        <v>SUEDE BLACK</v>
      </c>
    </row>
    <row r="1368" spans="1:6" x14ac:dyDescent="0.25">
      <c r="A1368" s="4" t="s">
        <v>124</v>
      </c>
      <c r="E1368" s="4" t="str">
        <f t="shared" si="42"/>
        <v>GS824</v>
      </c>
      <c r="F1368" s="4" t="str">
        <f t="shared" si="43"/>
        <v>BLACK</v>
      </c>
    </row>
    <row r="1369" spans="1:6" x14ac:dyDescent="0.25">
      <c r="A1369" s="4" t="s">
        <v>124</v>
      </c>
      <c r="E1369" s="4" t="str">
        <f t="shared" si="42"/>
        <v>GS824</v>
      </c>
      <c r="F1369" s="4" t="str">
        <f t="shared" si="43"/>
        <v>BLACK</v>
      </c>
    </row>
    <row r="1370" spans="1:6" x14ac:dyDescent="0.25">
      <c r="A1370" s="4" t="s">
        <v>124</v>
      </c>
      <c r="E1370" s="4" t="str">
        <f t="shared" si="42"/>
        <v>GS824</v>
      </c>
      <c r="F1370" s="4" t="str">
        <f t="shared" si="43"/>
        <v>BLACK</v>
      </c>
    </row>
    <row r="1371" spans="1:6" x14ac:dyDescent="0.25">
      <c r="A1371" s="4" t="s">
        <v>124</v>
      </c>
      <c r="E1371" s="4" t="str">
        <f t="shared" si="42"/>
        <v>GS824</v>
      </c>
      <c r="F1371" s="4" t="str">
        <f t="shared" si="43"/>
        <v>BLACK</v>
      </c>
    </row>
    <row r="1372" spans="1:6" x14ac:dyDescent="0.25">
      <c r="A1372" s="4" t="s">
        <v>124</v>
      </c>
      <c r="E1372" s="4" t="str">
        <f t="shared" si="42"/>
        <v>GS824</v>
      </c>
      <c r="F1372" s="4" t="str">
        <f t="shared" si="43"/>
        <v>BLACK</v>
      </c>
    </row>
    <row r="1373" spans="1:6" x14ac:dyDescent="0.25">
      <c r="A1373" s="4" t="s">
        <v>124</v>
      </c>
      <c r="E1373" s="4" t="str">
        <f t="shared" si="42"/>
        <v>GS824</v>
      </c>
      <c r="F1373" s="4" t="str">
        <f t="shared" si="43"/>
        <v>BLACK</v>
      </c>
    </row>
    <row r="1374" spans="1:6" x14ac:dyDescent="0.25">
      <c r="A1374" s="4" t="s">
        <v>125</v>
      </c>
      <c r="E1374" s="4" t="str">
        <f t="shared" si="42"/>
        <v>GS824</v>
      </c>
      <c r="F1374" s="4" t="str">
        <f t="shared" si="43"/>
        <v>BROWN</v>
      </c>
    </row>
    <row r="1375" spans="1:6" x14ac:dyDescent="0.25">
      <c r="A1375" s="4" t="s">
        <v>125</v>
      </c>
      <c r="E1375" s="4" t="str">
        <f t="shared" si="42"/>
        <v>GS824</v>
      </c>
      <c r="F1375" s="4" t="str">
        <f t="shared" si="43"/>
        <v>BROWN</v>
      </c>
    </row>
    <row r="1376" spans="1:6" x14ac:dyDescent="0.25">
      <c r="A1376" s="4" t="s">
        <v>125</v>
      </c>
      <c r="E1376" s="4" t="str">
        <f t="shared" si="42"/>
        <v>GS824</v>
      </c>
      <c r="F1376" s="4" t="str">
        <f t="shared" si="43"/>
        <v>BROWN</v>
      </c>
    </row>
    <row r="1377" spans="1:6" x14ac:dyDescent="0.25">
      <c r="A1377" s="4" t="s">
        <v>125</v>
      </c>
      <c r="E1377" s="4" t="str">
        <f t="shared" si="42"/>
        <v>GS824</v>
      </c>
      <c r="F1377" s="4" t="str">
        <f t="shared" si="43"/>
        <v>BROWN</v>
      </c>
    </row>
    <row r="1378" spans="1:6" x14ac:dyDescent="0.25">
      <c r="A1378" s="4" t="s">
        <v>125</v>
      </c>
      <c r="E1378" s="4" t="str">
        <f t="shared" si="42"/>
        <v>GS824</v>
      </c>
      <c r="F1378" s="4" t="str">
        <f t="shared" si="43"/>
        <v>BROWN</v>
      </c>
    </row>
    <row r="1379" spans="1:6" x14ac:dyDescent="0.25">
      <c r="A1379" s="4" t="s">
        <v>125</v>
      </c>
      <c r="E1379" s="4" t="str">
        <f t="shared" si="42"/>
        <v>GS824</v>
      </c>
      <c r="F1379" s="4" t="str">
        <f t="shared" si="43"/>
        <v>BROWN</v>
      </c>
    </row>
    <row r="1380" spans="1:6" x14ac:dyDescent="0.25">
      <c r="A1380" s="4" t="s">
        <v>126</v>
      </c>
      <c r="E1380" s="4" t="str">
        <f t="shared" si="42"/>
        <v>GS884</v>
      </c>
      <c r="F1380" s="4" t="str">
        <f t="shared" si="43"/>
        <v>BLACK</v>
      </c>
    </row>
    <row r="1381" spans="1:6" x14ac:dyDescent="0.25">
      <c r="A1381" s="4" t="s">
        <v>126</v>
      </c>
      <c r="E1381" s="4" t="str">
        <f t="shared" si="42"/>
        <v>GS884</v>
      </c>
      <c r="F1381" s="4" t="str">
        <f t="shared" si="43"/>
        <v>BLACK</v>
      </c>
    </row>
    <row r="1382" spans="1:6" x14ac:dyDescent="0.25">
      <c r="A1382" s="4" t="s">
        <v>126</v>
      </c>
      <c r="E1382" s="4" t="str">
        <f t="shared" si="42"/>
        <v>GS884</v>
      </c>
      <c r="F1382" s="4" t="str">
        <f t="shared" si="43"/>
        <v>BLACK</v>
      </c>
    </row>
    <row r="1383" spans="1:6" x14ac:dyDescent="0.25">
      <c r="A1383" s="4" t="s">
        <v>126</v>
      </c>
      <c r="E1383" s="4" t="str">
        <f t="shared" si="42"/>
        <v>GS884</v>
      </c>
      <c r="F1383" s="4" t="str">
        <f t="shared" si="43"/>
        <v>BLACK</v>
      </c>
    </row>
    <row r="1384" spans="1:6" x14ac:dyDescent="0.25">
      <c r="A1384" s="4" t="s">
        <v>126</v>
      </c>
      <c r="E1384" s="4" t="str">
        <f t="shared" si="42"/>
        <v>GS884</v>
      </c>
      <c r="F1384" s="4" t="str">
        <f t="shared" si="43"/>
        <v>BLACK</v>
      </c>
    </row>
    <row r="1385" spans="1:6" x14ac:dyDescent="0.25">
      <c r="A1385" s="4" t="s">
        <v>126</v>
      </c>
      <c r="E1385" s="4" t="str">
        <f t="shared" si="42"/>
        <v>GS884</v>
      </c>
      <c r="F1385" s="4" t="str">
        <f t="shared" si="43"/>
        <v>BLACK</v>
      </c>
    </row>
    <row r="1386" spans="1:6" x14ac:dyDescent="0.25">
      <c r="A1386" s="4" t="s">
        <v>127</v>
      </c>
      <c r="E1386" s="4" t="str">
        <f t="shared" si="42"/>
        <v>GS884</v>
      </c>
      <c r="F1386" s="4" t="str">
        <f t="shared" si="43"/>
        <v>BROWN</v>
      </c>
    </row>
    <row r="1387" spans="1:6" x14ac:dyDescent="0.25">
      <c r="A1387" s="4" t="s">
        <v>127</v>
      </c>
      <c r="E1387" s="4" t="str">
        <f t="shared" si="42"/>
        <v>GS884</v>
      </c>
      <c r="F1387" s="4" t="str">
        <f t="shared" si="43"/>
        <v>BROWN</v>
      </c>
    </row>
    <row r="1388" spans="1:6" x14ac:dyDescent="0.25">
      <c r="A1388" s="4" t="s">
        <v>127</v>
      </c>
      <c r="E1388" s="4" t="str">
        <f t="shared" si="42"/>
        <v>GS884</v>
      </c>
      <c r="F1388" s="4" t="str">
        <f t="shared" si="43"/>
        <v>BROWN</v>
      </c>
    </row>
    <row r="1389" spans="1:6" x14ac:dyDescent="0.25">
      <c r="A1389" s="4" t="s">
        <v>127</v>
      </c>
      <c r="E1389" s="4" t="str">
        <f t="shared" si="42"/>
        <v>GS884</v>
      </c>
      <c r="F1389" s="4" t="str">
        <f t="shared" si="43"/>
        <v>BROWN</v>
      </c>
    </row>
    <row r="1390" spans="1:6" x14ac:dyDescent="0.25">
      <c r="A1390" s="4" t="s">
        <v>127</v>
      </c>
      <c r="E1390" s="4" t="str">
        <f t="shared" si="42"/>
        <v>GS884</v>
      </c>
      <c r="F1390" s="4" t="str">
        <f t="shared" si="43"/>
        <v>BROWN</v>
      </c>
    </row>
    <row r="1391" spans="1:6" x14ac:dyDescent="0.25">
      <c r="A1391" s="4" t="s">
        <v>127</v>
      </c>
      <c r="E1391" s="4" t="str">
        <f t="shared" si="42"/>
        <v>GS884</v>
      </c>
      <c r="F1391" s="4" t="str">
        <f t="shared" si="43"/>
        <v>BROWN</v>
      </c>
    </row>
    <row r="1392" spans="1:6" x14ac:dyDescent="0.25">
      <c r="A1392" s="4" t="s">
        <v>129</v>
      </c>
      <c r="E1392" s="4" t="str">
        <f t="shared" si="42"/>
        <v>GS885</v>
      </c>
      <c r="F1392" s="4" t="str">
        <f t="shared" si="43"/>
        <v>BLACK</v>
      </c>
    </row>
    <row r="1393" spans="1:6" x14ac:dyDescent="0.25">
      <c r="A1393" s="4" t="s">
        <v>129</v>
      </c>
      <c r="E1393" s="4" t="str">
        <f t="shared" si="42"/>
        <v>GS885</v>
      </c>
      <c r="F1393" s="4" t="str">
        <f t="shared" si="43"/>
        <v>BLACK</v>
      </c>
    </row>
    <row r="1394" spans="1:6" x14ac:dyDescent="0.25">
      <c r="A1394" s="4" t="s">
        <v>129</v>
      </c>
      <c r="E1394" s="4" t="str">
        <f t="shared" si="42"/>
        <v>GS885</v>
      </c>
      <c r="F1394" s="4" t="str">
        <f t="shared" si="43"/>
        <v>BLACK</v>
      </c>
    </row>
    <row r="1395" spans="1:6" x14ac:dyDescent="0.25">
      <c r="A1395" s="4" t="s">
        <v>129</v>
      </c>
      <c r="E1395" s="4" t="str">
        <f t="shared" si="42"/>
        <v>GS885</v>
      </c>
      <c r="F1395" s="4" t="str">
        <f t="shared" si="43"/>
        <v>BLACK</v>
      </c>
    </row>
    <row r="1396" spans="1:6" x14ac:dyDescent="0.25">
      <c r="A1396" s="4" t="s">
        <v>129</v>
      </c>
      <c r="E1396" s="4" t="str">
        <f t="shared" si="42"/>
        <v>GS885</v>
      </c>
      <c r="F1396" s="4" t="str">
        <f t="shared" si="43"/>
        <v>BLACK</v>
      </c>
    </row>
    <row r="1397" spans="1:6" x14ac:dyDescent="0.25">
      <c r="A1397" s="4" t="s">
        <v>129</v>
      </c>
      <c r="E1397" s="4" t="str">
        <f t="shared" si="42"/>
        <v>GS885</v>
      </c>
      <c r="F1397" s="4" t="str">
        <f t="shared" si="43"/>
        <v>BLACK</v>
      </c>
    </row>
    <row r="1398" spans="1:6" x14ac:dyDescent="0.25">
      <c r="A1398" s="4" t="s">
        <v>130</v>
      </c>
      <c r="E1398" s="4" t="str">
        <f t="shared" si="42"/>
        <v>GS885</v>
      </c>
      <c r="F1398" s="4" t="str">
        <f t="shared" si="43"/>
        <v>BROWN</v>
      </c>
    </row>
    <row r="1399" spans="1:6" x14ac:dyDescent="0.25">
      <c r="A1399" s="4" t="s">
        <v>130</v>
      </c>
      <c r="E1399" s="4" t="str">
        <f t="shared" si="42"/>
        <v>GS885</v>
      </c>
      <c r="F1399" s="4" t="str">
        <f t="shared" si="43"/>
        <v>BROWN</v>
      </c>
    </row>
    <row r="1400" spans="1:6" x14ac:dyDescent="0.25">
      <c r="A1400" s="4" t="s">
        <v>130</v>
      </c>
      <c r="E1400" s="4" t="str">
        <f t="shared" si="42"/>
        <v>GS885</v>
      </c>
      <c r="F1400" s="4" t="str">
        <f t="shared" si="43"/>
        <v>BROWN</v>
      </c>
    </row>
    <row r="1401" spans="1:6" x14ac:dyDescent="0.25">
      <c r="A1401" s="4" t="s">
        <v>130</v>
      </c>
      <c r="E1401" s="4" t="str">
        <f t="shared" si="42"/>
        <v>GS885</v>
      </c>
      <c r="F1401" s="4" t="str">
        <f t="shared" si="43"/>
        <v>BROWN</v>
      </c>
    </row>
    <row r="1402" spans="1:6" x14ac:dyDescent="0.25">
      <c r="A1402" s="4" t="s">
        <v>130</v>
      </c>
      <c r="E1402" s="4" t="str">
        <f t="shared" si="42"/>
        <v>GS885</v>
      </c>
      <c r="F1402" s="4" t="str">
        <f t="shared" si="43"/>
        <v>BROWN</v>
      </c>
    </row>
    <row r="1403" spans="1:6" x14ac:dyDescent="0.25">
      <c r="A1403" s="4" t="s">
        <v>130</v>
      </c>
      <c r="E1403" s="4" t="str">
        <f t="shared" si="42"/>
        <v>GS885</v>
      </c>
      <c r="F1403" s="4" t="str">
        <f t="shared" si="43"/>
        <v>BROWN</v>
      </c>
    </row>
    <row r="1404" spans="1:6" x14ac:dyDescent="0.25">
      <c r="A1404" s="4" t="s">
        <v>131</v>
      </c>
      <c r="E1404" s="4" t="str">
        <f t="shared" si="42"/>
        <v>GS883</v>
      </c>
      <c r="F1404" s="4" t="str">
        <f t="shared" si="43"/>
        <v>BLACK</v>
      </c>
    </row>
    <row r="1405" spans="1:6" x14ac:dyDescent="0.25">
      <c r="A1405" s="4" t="s">
        <v>131</v>
      </c>
      <c r="E1405" s="4" t="str">
        <f t="shared" si="42"/>
        <v>GS883</v>
      </c>
      <c r="F1405" s="4" t="str">
        <f t="shared" si="43"/>
        <v>BLACK</v>
      </c>
    </row>
    <row r="1406" spans="1:6" x14ac:dyDescent="0.25">
      <c r="A1406" s="4" t="s">
        <v>131</v>
      </c>
      <c r="E1406" s="4" t="str">
        <f t="shared" si="42"/>
        <v>GS883</v>
      </c>
      <c r="F1406" s="4" t="str">
        <f t="shared" si="43"/>
        <v>BLACK</v>
      </c>
    </row>
    <row r="1407" spans="1:6" x14ac:dyDescent="0.25">
      <c r="A1407" s="4" t="s">
        <v>131</v>
      </c>
      <c r="E1407" s="4" t="str">
        <f t="shared" si="42"/>
        <v>GS883</v>
      </c>
      <c r="F1407" s="4" t="str">
        <f t="shared" si="43"/>
        <v>BLACK</v>
      </c>
    </row>
    <row r="1408" spans="1:6" x14ac:dyDescent="0.25">
      <c r="A1408" s="4" t="s">
        <v>131</v>
      </c>
      <c r="E1408" s="4" t="str">
        <f t="shared" si="42"/>
        <v>GS883</v>
      </c>
      <c r="F1408" s="4" t="str">
        <f t="shared" si="43"/>
        <v>BLACK</v>
      </c>
    </row>
    <row r="1409" spans="1:6" x14ac:dyDescent="0.25">
      <c r="A1409" s="4" t="s">
        <v>131</v>
      </c>
      <c r="E1409" s="4" t="str">
        <f t="shared" si="42"/>
        <v>GS883</v>
      </c>
      <c r="F1409" s="4" t="str">
        <f t="shared" si="43"/>
        <v>BLACK</v>
      </c>
    </row>
    <row r="1410" spans="1:6" x14ac:dyDescent="0.25">
      <c r="A1410" s="4" t="s">
        <v>132</v>
      </c>
      <c r="E1410" s="4" t="str">
        <f t="shared" si="42"/>
        <v>GS883</v>
      </c>
      <c r="F1410" s="4" t="str">
        <f t="shared" si="43"/>
        <v>BROWN</v>
      </c>
    </row>
    <row r="1411" spans="1:6" x14ac:dyDescent="0.25">
      <c r="A1411" s="4" t="s">
        <v>132</v>
      </c>
      <c r="E1411" s="4" t="str">
        <f t="shared" ref="E1411:E1474" si="44">LEFT(A1411,FIND("-",A1411)-1)</f>
        <v>GS883</v>
      </c>
      <c r="F1411" s="4" t="str">
        <f t="shared" ref="F1411:F1474" si="45">RIGHT(A1411,LEN(A1411)-SEARCH("-",A1411,1))</f>
        <v>BROWN</v>
      </c>
    </row>
    <row r="1412" spans="1:6" x14ac:dyDescent="0.25">
      <c r="A1412" s="4" t="s">
        <v>132</v>
      </c>
      <c r="E1412" s="4" t="str">
        <f t="shared" si="44"/>
        <v>GS883</v>
      </c>
      <c r="F1412" s="4" t="str">
        <f t="shared" si="45"/>
        <v>BROWN</v>
      </c>
    </row>
    <row r="1413" spans="1:6" x14ac:dyDescent="0.25">
      <c r="A1413" s="4" t="s">
        <v>132</v>
      </c>
      <c r="E1413" s="4" t="str">
        <f t="shared" si="44"/>
        <v>GS883</v>
      </c>
      <c r="F1413" s="4" t="str">
        <f t="shared" si="45"/>
        <v>BROWN</v>
      </c>
    </row>
    <row r="1414" spans="1:6" x14ac:dyDescent="0.25">
      <c r="A1414" s="4" t="s">
        <v>132</v>
      </c>
      <c r="E1414" s="4" t="str">
        <f t="shared" si="44"/>
        <v>GS883</v>
      </c>
      <c r="F1414" s="4" t="str">
        <f t="shared" si="45"/>
        <v>BROWN</v>
      </c>
    </row>
    <row r="1415" spans="1:6" x14ac:dyDescent="0.25">
      <c r="A1415" s="4" t="s">
        <v>132</v>
      </c>
      <c r="E1415" s="4" t="str">
        <f t="shared" si="44"/>
        <v>GS883</v>
      </c>
      <c r="F1415" s="4" t="str">
        <f t="shared" si="45"/>
        <v>BROWN</v>
      </c>
    </row>
    <row r="1416" spans="1:6" x14ac:dyDescent="0.25">
      <c r="A1416" s="4" t="s">
        <v>133</v>
      </c>
      <c r="E1416" s="4" t="str">
        <f t="shared" si="44"/>
        <v>GS892</v>
      </c>
      <c r="F1416" s="4" t="str">
        <f t="shared" si="45"/>
        <v>BLACK</v>
      </c>
    </row>
    <row r="1417" spans="1:6" x14ac:dyDescent="0.25">
      <c r="A1417" s="4" t="s">
        <v>133</v>
      </c>
      <c r="E1417" s="4" t="str">
        <f t="shared" si="44"/>
        <v>GS892</v>
      </c>
      <c r="F1417" s="4" t="str">
        <f t="shared" si="45"/>
        <v>BLACK</v>
      </c>
    </row>
    <row r="1418" spans="1:6" x14ac:dyDescent="0.25">
      <c r="A1418" s="4" t="s">
        <v>133</v>
      </c>
      <c r="E1418" s="4" t="str">
        <f t="shared" si="44"/>
        <v>GS892</v>
      </c>
      <c r="F1418" s="4" t="str">
        <f t="shared" si="45"/>
        <v>BLACK</v>
      </c>
    </row>
    <row r="1419" spans="1:6" x14ac:dyDescent="0.25">
      <c r="A1419" s="4" t="s">
        <v>133</v>
      </c>
      <c r="E1419" s="4" t="str">
        <f t="shared" si="44"/>
        <v>GS892</v>
      </c>
      <c r="F1419" s="4" t="str">
        <f t="shared" si="45"/>
        <v>BLACK</v>
      </c>
    </row>
    <row r="1420" spans="1:6" x14ac:dyDescent="0.25">
      <c r="A1420" s="4" t="s">
        <v>133</v>
      </c>
      <c r="E1420" s="4" t="str">
        <f t="shared" si="44"/>
        <v>GS892</v>
      </c>
      <c r="F1420" s="4" t="str">
        <f t="shared" si="45"/>
        <v>BLACK</v>
      </c>
    </row>
    <row r="1421" spans="1:6" x14ac:dyDescent="0.25">
      <c r="A1421" s="4" t="s">
        <v>133</v>
      </c>
      <c r="E1421" s="4" t="str">
        <f t="shared" si="44"/>
        <v>GS892</v>
      </c>
      <c r="F1421" s="4" t="str">
        <f t="shared" si="45"/>
        <v>BLACK</v>
      </c>
    </row>
    <row r="1422" spans="1:6" x14ac:dyDescent="0.25">
      <c r="A1422" s="4" t="s">
        <v>134</v>
      </c>
      <c r="E1422" s="4" t="str">
        <f t="shared" si="44"/>
        <v>GS892</v>
      </c>
      <c r="F1422" s="4" t="str">
        <f t="shared" si="45"/>
        <v>BROWN</v>
      </c>
    </row>
    <row r="1423" spans="1:6" x14ac:dyDescent="0.25">
      <c r="A1423" s="4" t="s">
        <v>134</v>
      </c>
      <c r="E1423" s="4" t="str">
        <f t="shared" si="44"/>
        <v>GS892</v>
      </c>
      <c r="F1423" s="4" t="str">
        <f t="shared" si="45"/>
        <v>BROWN</v>
      </c>
    </row>
    <row r="1424" spans="1:6" x14ac:dyDescent="0.25">
      <c r="A1424" s="4" t="s">
        <v>134</v>
      </c>
      <c r="E1424" s="4" t="str">
        <f t="shared" si="44"/>
        <v>GS892</v>
      </c>
      <c r="F1424" s="4" t="str">
        <f t="shared" si="45"/>
        <v>BROWN</v>
      </c>
    </row>
    <row r="1425" spans="1:6" x14ac:dyDescent="0.25">
      <c r="A1425" s="4" t="s">
        <v>134</v>
      </c>
      <c r="E1425" s="4" t="str">
        <f t="shared" si="44"/>
        <v>GS892</v>
      </c>
      <c r="F1425" s="4" t="str">
        <f t="shared" si="45"/>
        <v>BROWN</v>
      </c>
    </row>
    <row r="1426" spans="1:6" x14ac:dyDescent="0.25">
      <c r="A1426" s="4" t="s">
        <v>134</v>
      </c>
      <c r="E1426" s="4" t="str">
        <f t="shared" si="44"/>
        <v>GS892</v>
      </c>
      <c r="F1426" s="4" t="str">
        <f t="shared" si="45"/>
        <v>BROWN</v>
      </c>
    </row>
    <row r="1427" spans="1:6" x14ac:dyDescent="0.25">
      <c r="A1427" s="4" t="s">
        <v>134</v>
      </c>
      <c r="E1427" s="4" t="str">
        <f t="shared" si="44"/>
        <v>GS892</v>
      </c>
      <c r="F1427" s="4" t="str">
        <f t="shared" si="45"/>
        <v>BROWN</v>
      </c>
    </row>
    <row r="1428" spans="1:6" x14ac:dyDescent="0.25">
      <c r="A1428" s="4" t="s">
        <v>135</v>
      </c>
      <c r="E1428" s="4" t="str">
        <f t="shared" si="44"/>
        <v>GS893</v>
      </c>
      <c r="F1428" s="4" t="str">
        <f t="shared" si="45"/>
        <v>BLACK</v>
      </c>
    </row>
    <row r="1429" spans="1:6" x14ac:dyDescent="0.25">
      <c r="A1429" s="4" t="s">
        <v>135</v>
      </c>
      <c r="E1429" s="4" t="str">
        <f t="shared" si="44"/>
        <v>GS893</v>
      </c>
      <c r="F1429" s="4" t="str">
        <f t="shared" si="45"/>
        <v>BLACK</v>
      </c>
    </row>
    <row r="1430" spans="1:6" x14ac:dyDescent="0.25">
      <c r="A1430" s="4" t="s">
        <v>135</v>
      </c>
      <c r="E1430" s="4" t="str">
        <f t="shared" si="44"/>
        <v>GS893</v>
      </c>
      <c r="F1430" s="4" t="str">
        <f t="shared" si="45"/>
        <v>BLACK</v>
      </c>
    </row>
    <row r="1431" spans="1:6" x14ac:dyDescent="0.25">
      <c r="A1431" s="4" t="s">
        <v>135</v>
      </c>
      <c r="E1431" s="4" t="str">
        <f t="shared" si="44"/>
        <v>GS893</v>
      </c>
      <c r="F1431" s="4" t="str">
        <f t="shared" si="45"/>
        <v>BLACK</v>
      </c>
    </row>
    <row r="1432" spans="1:6" x14ac:dyDescent="0.25">
      <c r="A1432" s="4" t="s">
        <v>135</v>
      </c>
      <c r="E1432" s="4" t="str">
        <f t="shared" si="44"/>
        <v>GS893</v>
      </c>
      <c r="F1432" s="4" t="str">
        <f t="shared" si="45"/>
        <v>BLACK</v>
      </c>
    </row>
    <row r="1433" spans="1:6" x14ac:dyDescent="0.25">
      <c r="A1433" s="4" t="s">
        <v>135</v>
      </c>
      <c r="E1433" s="4" t="str">
        <f t="shared" si="44"/>
        <v>GS893</v>
      </c>
      <c r="F1433" s="4" t="str">
        <f t="shared" si="45"/>
        <v>BLACK</v>
      </c>
    </row>
    <row r="1434" spans="1:6" x14ac:dyDescent="0.25">
      <c r="A1434" s="4" t="s">
        <v>137</v>
      </c>
      <c r="E1434" s="4" t="str">
        <f t="shared" si="44"/>
        <v>GS893</v>
      </c>
      <c r="F1434" s="4" t="str">
        <f t="shared" si="45"/>
        <v>BROWN</v>
      </c>
    </row>
    <row r="1435" spans="1:6" x14ac:dyDescent="0.25">
      <c r="A1435" s="4" t="s">
        <v>137</v>
      </c>
      <c r="E1435" s="4" t="str">
        <f t="shared" si="44"/>
        <v>GS893</v>
      </c>
      <c r="F1435" s="4" t="str">
        <f t="shared" si="45"/>
        <v>BROWN</v>
      </c>
    </row>
    <row r="1436" spans="1:6" x14ac:dyDescent="0.25">
      <c r="A1436" s="4" t="s">
        <v>137</v>
      </c>
      <c r="E1436" s="4" t="str">
        <f t="shared" si="44"/>
        <v>GS893</v>
      </c>
      <c r="F1436" s="4" t="str">
        <f t="shared" si="45"/>
        <v>BROWN</v>
      </c>
    </row>
    <row r="1437" spans="1:6" x14ac:dyDescent="0.25">
      <c r="A1437" s="4" t="s">
        <v>137</v>
      </c>
      <c r="E1437" s="4" t="str">
        <f t="shared" si="44"/>
        <v>GS893</v>
      </c>
      <c r="F1437" s="4" t="str">
        <f t="shared" si="45"/>
        <v>BROWN</v>
      </c>
    </row>
    <row r="1438" spans="1:6" x14ac:dyDescent="0.25">
      <c r="A1438" s="4" t="s">
        <v>137</v>
      </c>
      <c r="E1438" s="4" t="str">
        <f t="shared" si="44"/>
        <v>GS893</v>
      </c>
      <c r="F1438" s="4" t="str">
        <f t="shared" si="45"/>
        <v>BROWN</v>
      </c>
    </row>
    <row r="1439" spans="1:6" x14ac:dyDescent="0.25">
      <c r="A1439" s="4" t="s">
        <v>137</v>
      </c>
      <c r="E1439" s="4" t="str">
        <f t="shared" si="44"/>
        <v>GS893</v>
      </c>
      <c r="F1439" s="4" t="str">
        <f t="shared" si="45"/>
        <v>BROWN</v>
      </c>
    </row>
    <row r="1440" spans="1:6" x14ac:dyDescent="0.25">
      <c r="A1440" s="4" t="s">
        <v>138</v>
      </c>
      <c r="E1440" s="4" t="str">
        <f t="shared" si="44"/>
        <v>GS895</v>
      </c>
      <c r="F1440" s="4" t="str">
        <f t="shared" si="45"/>
        <v>BLACK</v>
      </c>
    </row>
    <row r="1441" spans="1:6" x14ac:dyDescent="0.25">
      <c r="A1441" s="4" t="s">
        <v>138</v>
      </c>
      <c r="E1441" s="4" t="str">
        <f t="shared" si="44"/>
        <v>GS895</v>
      </c>
      <c r="F1441" s="4" t="str">
        <f t="shared" si="45"/>
        <v>BLACK</v>
      </c>
    </row>
    <row r="1442" spans="1:6" x14ac:dyDescent="0.25">
      <c r="A1442" s="4" t="s">
        <v>138</v>
      </c>
      <c r="E1442" s="4" t="str">
        <f t="shared" si="44"/>
        <v>GS895</v>
      </c>
      <c r="F1442" s="4" t="str">
        <f t="shared" si="45"/>
        <v>BLACK</v>
      </c>
    </row>
    <row r="1443" spans="1:6" x14ac:dyDescent="0.25">
      <c r="A1443" s="4" t="s">
        <v>138</v>
      </c>
      <c r="E1443" s="4" t="str">
        <f t="shared" si="44"/>
        <v>GS895</v>
      </c>
      <c r="F1443" s="4" t="str">
        <f t="shared" si="45"/>
        <v>BLACK</v>
      </c>
    </row>
    <row r="1444" spans="1:6" x14ac:dyDescent="0.25">
      <c r="A1444" s="4" t="s">
        <v>138</v>
      </c>
      <c r="E1444" s="4" t="str">
        <f t="shared" si="44"/>
        <v>GS895</v>
      </c>
      <c r="F1444" s="4" t="str">
        <f t="shared" si="45"/>
        <v>BLACK</v>
      </c>
    </row>
    <row r="1445" spans="1:6" x14ac:dyDescent="0.25">
      <c r="A1445" s="4" t="s">
        <v>138</v>
      </c>
      <c r="E1445" s="4" t="str">
        <f t="shared" si="44"/>
        <v>GS895</v>
      </c>
      <c r="F1445" s="4" t="str">
        <f t="shared" si="45"/>
        <v>BLACK</v>
      </c>
    </row>
    <row r="1446" spans="1:6" x14ac:dyDescent="0.25">
      <c r="A1446" s="4" t="s">
        <v>139</v>
      </c>
      <c r="E1446" s="4" t="str">
        <f t="shared" si="44"/>
        <v>GS895</v>
      </c>
      <c r="F1446" s="4" t="str">
        <f t="shared" si="45"/>
        <v>BROWN</v>
      </c>
    </row>
    <row r="1447" spans="1:6" x14ac:dyDescent="0.25">
      <c r="A1447" s="4" t="s">
        <v>139</v>
      </c>
      <c r="E1447" s="4" t="str">
        <f t="shared" si="44"/>
        <v>GS895</v>
      </c>
      <c r="F1447" s="4" t="str">
        <f t="shared" si="45"/>
        <v>BROWN</v>
      </c>
    </row>
    <row r="1448" spans="1:6" x14ac:dyDescent="0.25">
      <c r="A1448" s="4" t="s">
        <v>139</v>
      </c>
      <c r="E1448" s="4" t="str">
        <f t="shared" si="44"/>
        <v>GS895</v>
      </c>
      <c r="F1448" s="4" t="str">
        <f t="shared" si="45"/>
        <v>BROWN</v>
      </c>
    </row>
    <row r="1449" spans="1:6" x14ac:dyDescent="0.25">
      <c r="A1449" s="4" t="s">
        <v>139</v>
      </c>
      <c r="E1449" s="4" t="str">
        <f t="shared" si="44"/>
        <v>GS895</v>
      </c>
      <c r="F1449" s="4" t="str">
        <f t="shared" si="45"/>
        <v>BROWN</v>
      </c>
    </row>
    <row r="1450" spans="1:6" x14ac:dyDescent="0.25">
      <c r="A1450" s="4" t="s">
        <v>139</v>
      </c>
      <c r="E1450" s="4" t="str">
        <f t="shared" si="44"/>
        <v>GS895</v>
      </c>
      <c r="F1450" s="4" t="str">
        <f t="shared" si="45"/>
        <v>BROWN</v>
      </c>
    </row>
    <row r="1451" spans="1:6" x14ac:dyDescent="0.25">
      <c r="A1451" s="4" t="s">
        <v>139</v>
      </c>
      <c r="E1451" s="4" t="str">
        <f t="shared" si="44"/>
        <v>GS895</v>
      </c>
      <c r="F1451" s="4" t="str">
        <f t="shared" si="45"/>
        <v>BROWN</v>
      </c>
    </row>
    <row r="1452" spans="1:6" x14ac:dyDescent="0.25">
      <c r="A1452" s="4" t="s">
        <v>343</v>
      </c>
      <c r="E1452" s="4" t="str">
        <f t="shared" si="44"/>
        <v>GS196</v>
      </c>
      <c r="F1452" s="4" t="str">
        <f t="shared" si="45"/>
        <v>black</v>
      </c>
    </row>
    <row r="1453" spans="1:6" x14ac:dyDescent="0.25">
      <c r="A1453" s="4" t="s">
        <v>343</v>
      </c>
      <c r="E1453" s="4" t="str">
        <f t="shared" si="44"/>
        <v>GS196</v>
      </c>
      <c r="F1453" s="4" t="str">
        <f t="shared" si="45"/>
        <v>black</v>
      </c>
    </row>
    <row r="1454" spans="1:6" x14ac:dyDescent="0.25">
      <c r="A1454" s="4" t="s">
        <v>343</v>
      </c>
      <c r="E1454" s="4" t="str">
        <f t="shared" si="44"/>
        <v>GS196</v>
      </c>
      <c r="F1454" s="4" t="str">
        <f t="shared" si="45"/>
        <v>black</v>
      </c>
    </row>
    <row r="1455" spans="1:6" x14ac:dyDescent="0.25">
      <c r="A1455" s="4" t="s">
        <v>343</v>
      </c>
      <c r="E1455" s="4" t="str">
        <f t="shared" si="44"/>
        <v>GS196</v>
      </c>
      <c r="F1455" s="4" t="str">
        <f t="shared" si="45"/>
        <v>black</v>
      </c>
    </row>
    <row r="1456" spans="1:6" x14ac:dyDescent="0.25">
      <c r="A1456" s="4" t="s">
        <v>343</v>
      </c>
      <c r="E1456" s="4" t="str">
        <f t="shared" si="44"/>
        <v>GS196</v>
      </c>
      <c r="F1456" s="4" t="str">
        <f t="shared" si="45"/>
        <v>black</v>
      </c>
    </row>
    <row r="1457" spans="1:6" x14ac:dyDescent="0.25">
      <c r="A1457" s="4" t="s">
        <v>343</v>
      </c>
      <c r="E1457" s="4" t="str">
        <f t="shared" si="44"/>
        <v>GS196</v>
      </c>
      <c r="F1457" s="4" t="str">
        <f t="shared" si="45"/>
        <v>black</v>
      </c>
    </row>
    <row r="1458" spans="1:6" x14ac:dyDescent="0.25">
      <c r="A1458" s="4" t="s">
        <v>147</v>
      </c>
      <c r="E1458" s="4" t="str">
        <f t="shared" si="44"/>
        <v>GS196</v>
      </c>
      <c r="F1458" s="4" t="str">
        <f t="shared" si="45"/>
        <v>BROWN</v>
      </c>
    </row>
    <row r="1459" spans="1:6" x14ac:dyDescent="0.25">
      <c r="A1459" s="4" t="s">
        <v>147</v>
      </c>
      <c r="E1459" s="4" t="str">
        <f t="shared" si="44"/>
        <v>GS196</v>
      </c>
      <c r="F1459" s="4" t="str">
        <f t="shared" si="45"/>
        <v>BROWN</v>
      </c>
    </row>
    <row r="1460" spans="1:6" x14ac:dyDescent="0.25">
      <c r="A1460" s="4" t="s">
        <v>147</v>
      </c>
      <c r="E1460" s="4" t="str">
        <f t="shared" si="44"/>
        <v>GS196</v>
      </c>
      <c r="F1460" s="4" t="str">
        <f t="shared" si="45"/>
        <v>BROWN</v>
      </c>
    </row>
    <row r="1461" spans="1:6" x14ac:dyDescent="0.25">
      <c r="A1461" s="4" t="s">
        <v>147</v>
      </c>
      <c r="E1461" s="4" t="str">
        <f t="shared" si="44"/>
        <v>GS196</v>
      </c>
      <c r="F1461" s="4" t="str">
        <f t="shared" si="45"/>
        <v>BROWN</v>
      </c>
    </row>
    <row r="1462" spans="1:6" x14ac:dyDescent="0.25">
      <c r="A1462" s="4" t="s">
        <v>147</v>
      </c>
      <c r="E1462" s="4" t="str">
        <f t="shared" si="44"/>
        <v>GS196</v>
      </c>
      <c r="F1462" s="4" t="str">
        <f t="shared" si="45"/>
        <v>BROWN</v>
      </c>
    </row>
    <row r="1463" spans="1:6" x14ac:dyDescent="0.25">
      <c r="A1463" s="4" t="s">
        <v>147</v>
      </c>
      <c r="E1463" s="4" t="str">
        <f t="shared" si="44"/>
        <v>GS196</v>
      </c>
      <c r="F1463" s="4" t="str">
        <f t="shared" si="45"/>
        <v>BROWN</v>
      </c>
    </row>
    <row r="1464" spans="1:6" x14ac:dyDescent="0.25">
      <c r="A1464" s="4" t="s">
        <v>344</v>
      </c>
      <c r="E1464" s="4" t="str">
        <f t="shared" si="44"/>
        <v>GS197</v>
      </c>
      <c r="F1464" s="4" t="str">
        <f t="shared" si="45"/>
        <v>black</v>
      </c>
    </row>
    <row r="1465" spans="1:6" x14ac:dyDescent="0.25">
      <c r="A1465" s="4" t="s">
        <v>344</v>
      </c>
      <c r="E1465" s="4" t="str">
        <f t="shared" si="44"/>
        <v>GS197</v>
      </c>
      <c r="F1465" s="4" t="str">
        <f t="shared" si="45"/>
        <v>black</v>
      </c>
    </row>
    <row r="1466" spans="1:6" x14ac:dyDescent="0.25">
      <c r="A1466" s="4" t="s">
        <v>344</v>
      </c>
      <c r="E1466" s="4" t="str">
        <f t="shared" si="44"/>
        <v>GS197</v>
      </c>
      <c r="F1466" s="4" t="str">
        <f t="shared" si="45"/>
        <v>black</v>
      </c>
    </row>
    <row r="1467" spans="1:6" x14ac:dyDescent="0.25">
      <c r="A1467" s="4" t="s">
        <v>344</v>
      </c>
      <c r="E1467" s="4" t="str">
        <f t="shared" si="44"/>
        <v>GS197</v>
      </c>
      <c r="F1467" s="4" t="str">
        <f t="shared" si="45"/>
        <v>black</v>
      </c>
    </row>
    <row r="1468" spans="1:6" x14ac:dyDescent="0.25">
      <c r="A1468" s="4" t="s">
        <v>344</v>
      </c>
      <c r="E1468" s="4" t="str">
        <f t="shared" si="44"/>
        <v>GS197</v>
      </c>
      <c r="F1468" s="4" t="str">
        <f t="shared" si="45"/>
        <v>black</v>
      </c>
    </row>
    <row r="1469" spans="1:6" x14ac:dyDescent="0.25">
      <c r="A1469" s="4" t="s">
        <v>344</v>
      </c>
      <c r="E1469" s="4" t="str">
        <f t="shared" si="44"/>
        <v>GS197</v>
      </c>
      <c r="F1469" s="4" t="str">
        <f t="shared" si="45"/>
        <v>black</v>
      </c>
    </row>
    <row r="1470" spans="1:6" x14ac:dyDescent="0.25">
      <c r="A1470" s="4" t="s">
        <v>345</v>
      </c>
      <c r="E1470" s="4" t="str">
        <f t="shared" si="44"/>
        <v>GS197</v>
      </c>
      <c r="F1470" s="4" t="str">
        <f t="shared" si="45"/>
        <v>brown</v>
      </c>
    </row>
    <row r="1471" spans="1:6" x14ac:dyDescent="0.25">
      <c r="A1471" s="4" t="s">
        <v>345</v>
      </c>
      <c r="E1471" s="4" t="str">
        <f t="shared" si="44"/>
        <v>GS197</v>
      </c>
      <c r="F1471" s="4" t="str">
        <f t="shared" si="45"/>
        <v>brown</v>
      </c>
    </row>
    <row r="1472" spans="1:6" x14ac:dyDescent="0.25">
      <c r="A1472" s="4" t="s">
        <v>345</v>
      </c>
      <c r="E1472" s="4" t="str">
        <f t="shared" si="44"/>
        <v>GS197</v>
      </c>
      <c r="F1472" s="4" t="str">
        <f t="shared" si="45"/>
        <v>brown</v>
      </c>
    </row>
    <row r="1473" spans="1:6" x14ac:dyDescent="0.25">
      <c r="A1473" s="4" t="s">
        <v>345</v>
      </c>
      <c r="E1473" s="4" t="str">
        <f t="shared" si="44"/>
        <v>GS197</v>
      </c>
      <c r="F1473" s="4" t="str">
        <f t="shared" si="45"/>
        <v>brown</v>
      </c>
    </row>
    <row r="1474" spans="1:6" x14ac:dyDescent="0.25">
      <c r="A1474" s="4" t="s">
        <v>345</v>
      </c>
      <c r="E1474" s="4" t="str">
        <f t="shared" si="44"/>
        <v>GS197</v>
      </c>
      <c r="F1474" s="4" t="str">
        <f t="shared" si="45"/>
        <v>brown</v>
      </c>
    </row>
    <row r="1475" spans="1:6" x14ac:dyDescent="0.25">
      <c r="A1475" s="4" t="s">
        <v>345</v>
      </c>
      <c r="E1475" s="4" t="str">
        <f t="shared" ref="E1475:E1538" si="46">LEFT(A1475,FIND("-",A1475)-1)</f>
        <v>GS197</v>
      </c>
      <c r="F1475" s="4" t="str">
        <f t="shared" ref="F1475:F1538" si="47">RIGHT(A1475,LEN(A1475)-SEARCH("-",A1475,1))</f>
        <v>brown</v>
      </c>
    </row>
    <row r="1476" spans="1:6" x14ac:dyDescent="0.25">
      <c r="A1476" s="4" t="s">
        <v>346</v>
      </c>
      <c r="E1476" s="4" t="str">
        <f t="shared" si="46"/>
        <v>GS8</v>
      </c>
      <c r="F1476" s="4" t="str">
        <f t="shared" si="47"/>
        <v>mustard</v>
      </c>
    </row>
    <row r="1477" spans="1:6" x14ac:dyDescent="0.25">
      <c r="A1477" s="4" t="s">
        <v>346</v>
      </c>
      <c r="E1477" s="4" t="str">
        <f t="shared" si="46"/>
        <v>GS8</v>
      </c>
      <c r="F1477" s="4" t="str">
        <f t="shared" si="47"/>
        <v>mustard</v>
      </c>
    </row>
    <row r="1478" spans="1:6" x14ac:dyDescent="0.25">
      <c r="A1478" s="4" t="s">
        <v>346</v>
      </c>
      <c r="E1478" s="4" t="str">
        <f t="shared" si="46"/>
        <v>GS8</v>
      </c>
      <c r="F1478" s="4" t="str">
        <f t="shared" si="47"/>
        <v>mustard</v>
      </c>
    </row>
    <row r="1479" spans="1:6" x14ac:dyDescent="0.25">
      <c r="A1479" s="4" t="s">
        <v>346</v>
      </c>
      <c r="E1479" s="4" t="str">
        <f t="shared" si="46"/>
        <v>GS8</v>
      </c>
      <c r="F1479" s="4" t="str">
        <f t="shared" si="47"/>
        <v>mustard</v>
      </c>
    </row>
    <row r="1480" spans="1:6" x14ac:dyDescent="0.25">
      <c r="A1480" s="4" t="s">
        <v>346</v>
      </c>
      <c r="E1480" s="4" t="str">
        <f t="shared" si="46"/>
        <v>GS8</v>
      </c>
      <c r="F1480" s="4" t="str">
        <f t="shared" si="47"/>
        <v>mustard</v>
      </c>
    </row>
    <row r="1481" spans="1:6" x14ac:dyDescent="0.25">
      <c r="A1481" s="4" t="s">
        <v>346</v>
      </c>
      <c r="E1481" s="4" t="str">
        <f t="shared" si="46"/>
        <v>GS8</v>
      </c>
      <c r="F1481" s="4" t="str">
        <f t="shared" si="47"/>
        <v>mustard</v>
      </c>
    </row>
    <row r="1482" spans="1:6" x14ac:dyDescent="0.25">
      <c r="A1482" s="4" t="s">
        <v>347</v>
      </c>
      <c r="E1482" s="4" t="str">
        <f t="shared" si="46"/>
        <v>GS8</v>
      </c>
      <c r="F1482" s="4" t="str">
        <f t="shared" si="47"/>
        <v>black</v>
      </c>
    </row>
    <row r="1483" spans="1:6" x14ac:dyDescent="0.25">
      <c r="A1483" s="4" t="s">
        <v>347</v>
      </c>
      <c r="E1483" s="4" t="str">
        <f t="shared" si="46"/>
        <v>GS8</v>
      </c>
      <c r="F1483" s="4" t="str">
        <f t="shared" si="47"/>
        <v>black</v>
      </c>
    </row>
    <row r="1484" spans="1:6" x14ac:dyDescent="0.25">
      <c r="A1484" s="4" t="s">
        <v>347</v>
      </c>
      <c r="E1484" s="4" t="str">
        <f t="shared" si="46"/>
        <v>GS8</v>
      </c>
      <c r="F1484" s="4" t="str">
        <f t="shared" si="47"/>
        <v>black</v>
      </c>
    </row>
    <row r="1485" spans="1:6" x14ac:dyDescent="0.25">
      <c r="A1485" s="4" t="s">
        <v>347</v>
      </c>
      <c r="E1485" s="4" t="str">
        <f t="shared" si="46"/>
        <v>GS8</v>
      </c>
      <c r="F1485" s="4" t="str">
        <f t="shared" si="47"/>
        <v>black</v>
      </c>
    </row>
    <row r="1486" spans="1:6" x14ac:dyDescent="0.25">
      <c r="A1486" s="4" t="s">
        <v>347</v>
      </c>
      <c r="E1486" s="4" t="str">
        <f t="shared" si="46"/>
        <v>GS8</v>
      </c>
      <c r="F1486" s="4" t="str">
        <f t="shared" si="47"/>
        <v>black</v>
      </c>
    </row>
    <row r="1487" spans="1:6" x14ac:dyDescent="0.25">
      <c r="A1487" s="4" t="s">
        <v>347</v>
      </c>
      <c r="E1487" s="4" t="str">
        <f t="shared" si="46"/>
        <v>GS8</v>
      </c>
      <c r="F1487" s="4" t="str">
        <f t="shared" si="47"/>
        <v>black</v>
      </c>
    </row>
    <row r="1488" spans="1:6" x14ac:dyDescent="0.25">
      <c r="A1488" s="4" t="s">
        <v>348</v>
      </c>
      <c r="E1488" s="4" t="str">
        <f t="shared" si="46"/>
        <v>GS10</v>
      </c>
      <c r="F1488" s="4" t="str">
        <f t="shared" si="47"/>
        <v>black</v>
      </c>
    </row>
    <row r="1489" spans="1:6" x14ac:dyDescent="0.25">
      <c r="A1489" s="4" t="s">
        <v>348</v>
      </c>
      <c r="E1489" s="4" t="str">
        <f t="shared" si="46"/>
        <v>GS10</v>
      </c>
      <c r="F1489" s="4" t="str">
        <f t="shared" si="47"/>
        <v>black</v>
      </c>
    </row>
    <row r="1490" spans="1:6" x14ac:dyDescent="0.25">
      <c r="A1490" s="4" t="s">
        <v>348</v>
      </c>
      <c r="E1490" s="4" t="str">
        <f t="shared" si="46"/>
        <v>GS10</v>
      </c>
      <c r="F1490" s="4" t="str">
        <f t="shared" si="47"/>
        <v>black</v>
      </c>
    </row>
    <row r="1491" spans="1:6" x14ac:dyDescent="0.25">
      <c r="A1491" s="4" t="s">
        <v>348</v>
      </c>
      <c r="E1491" s="4" t="str">
        <f t="shared" si="46"/>
        <v>GS10</v>
      </c>
      <c r="F1491" s="4" t="str">
        <f t="shared" si="47"/>
        <v>black</v>
      </c>
    </row>
    <row r="1492" spans="1:6" x14ac:dyDescent="0.25">
      <c r="A1492" s="4" t="s">
        <v>348</v>
      </c>
      <c r="E1492" s="4" t="str">
        <f t="shared" si="46"/>
        <v>GS10</v>
      </c>
      <c r="F1492" s="4" t="str">
        <f t="shared" si="47"/>
        <v>black</v>
      </c>
    </row>
    <row r="1493" spans="1:6" x14ac:dyDescent="0.25">
      <c r="A1493" s="4" t="s">
        <v>348</v>
      </c>
      <c r="E1493" s="4" t="str">
        <f t="shared" si="46"/>
        <v>GS10</v>
      </c>
      <c r="F1493" s="4" t="str">
        <f t="shared" si="47"/>
        <v>black</v>
      </c>
    </row>
    <row r="1494" spans="1:6" x14ac:dyDescent="0.25">
      <c r="A1494" s="4" t="s">
        <v>142</v>
      </c>
      <c r="E1494" s="4" t="str">
        <f t="shared" si="46"/>
        <v>GS10</v>
      </c>
      <c r="F1494" s="4" t="str">
        <f t="shared" si="47"/>
        <v>BROWN</v>
      </c>
    </row>
    <row r="1495" spans="1:6" x14ac:dyDescent="0.25">
      <c r="A1495" s="4" t="s">
        <v>142</v>
      </c>
      <c r="E1495" s="4" t="str">
        <f t="shared" si="46"/>
        <v>GS10</v>
      </c>
      <c r="F1495" s="4" t="str">
        <f t="shared" si="47"/>
        <v>BROWN</v>
      </c>
    </row>
    <row r="1496" spans="1:6" x14ac:dyDescent="0.25">
      <c r="A1496" s="4" t="s">
        <v>142</v>
      </c>
      <c r="E1496" s="4" t="str">
        <f t="shared" si="46"/>
        <v>GS10</v>
      </c>
      <c r="F1496" s="4" t="str">
        <f t="shared" si="47"/>
        <v>BROWN</v>
      </c>
    </row>
    <row r="1497" spans="1:6" x14ac:dyDescent="0.25">
      <c r="A1497" s="4" t="s">
        <v>142</v>
      </c>
      <c r="E1497" s="4" t="str">
        <f t="shared" si="46"/>
        <v>GS10</v>
      </c>
      <c r="F1497" s="4" t="str">
        <f t="shared" si="47"/>
        <v>BROWN</v>
      </c>
    </row>
    <row r="1498" spans="1:6" x14ac:dyDescent="0.25">
      <c r="A1498" s="4" t="s">
        <v>142</v>
      </c>
      <c r="E1498" s="4" t="str">
        <f t="shared" si="46"/>
        <v>GS10</v>
      </c>
      <c r="F1498" s="4" t="str">
        <f t="shared" si="47"/>
        <v>BROWN</v>
      </c>
    </row>
    <row r="1499" spans="1:6" x14ac:dyDescent="0.25">
      <c r="A1499" s="4" t="s">
        <v>142</v>
      </c>
      <c r="E1499" s="4" t="str">
        <f t="shared" si="46"/>
        <v>GS10</v>
      </c>
      <c r="F1499" s="4" t="str">
        <f t="shared" si="47"/>
        <v>BROWN</v>
      </c>
    </row>
    <row r="1500" spans="1:6" x14ac:dyDescent="0.25">
      <c r="A1500" s="4" t="s">
        <v>349</v>
      </c>
      <c r="E1500" s="4" t="str">
        <f t="shared" si="46"/>
        <v>GS360</v>
      </c>
      <c r="F1500" s="4" t="str">
        <f t="shared" si="47"/>
        <v>mustard</v>
      </c>
    </row>
    <row r="1501" spans="1:6" x14ac:dyDescent="0.25">
      <c r="A1501" s="4" t="s">
        <v>349</v>
      </c>
      <c r="E1501" s="4" t="str">
        <f t="shared" si="46"/>
        <v>GS360</v>
      </c>
      <c r="F1501" s="4" t="str">
        <f t="shared" si="47"/>
        <v>mustard</v>
      </c>
    </row>
    <row r="1502" spans="1:6" x14ac:dyDescent="0.25">
      <c r="A1502" s="4" t="s">
        <v>349</v>
      </c>
      <c r="E1502" s="4" t="str">
        <f t="shared" si="46"/>
        <v>GS360</v>
      </c>
      <c r="F1502" s="4" t="str">
        <f t="shared" si="47"/>
        <v>mustard</v>
      </c>
    </row>
    <row r="1503" spans="1:6" x14ac:dyDescent="0.25">
      <c r="A1503" s="4" t="s">
        <v>349</v>
      </c>
      <c r="E1503" s="4" t="str">
        <f t="shared" si="46"/>
        <v>GS360</v>
      </c>
      <c r="F1503" s="4" t="str">
        <f t="shared" si="47"/>
        <v>mustard</v>
      </c>
    </row>
    <row r="1504" spans="1:6" x14ac:dyDescent="0.25">
      <c r="A1504" s="4" t="s">
        <v>349</v>
      </c>
      <c r="E1504" s="4" t="str">
        <f t="shared" si="46"/>
        <v>GS360</v>
      </c>
      <c r="F1504" s="4" t="str">
        <f t="shared" si="47"/>
        <v>mustard</v>
      </c>
    </row>
    <row r="1505" spans="1:6" x14ac:dyDescent="0.25">
      <c r="A1505" s="4" t="s">
        <v>349</v>
      </c>
      <c r="E1505" s="4" t="str">
        <f t="shared" si="46"/>
        <v>GS360</v>
      </c>
      <c r="F1505" s="4" t="str">
        <f t="shared" si="47"/>
        <v>mustard</v>
      </c>
    </row>
    <row r="1506" spans="1:6" x14ac:dyDescent="0.25">
      <c r="A1506" s="4" t="s">
        <v>350</v>
      </c>
      <c r="E1506" s="4" t="str">
        <f t="shared" si="46"/>
        <v>GS360</v>
      </c>
      <c r="F1506" s="4" t="str">
        <f t="shared" si="47"/>
        <v>black</v>
      </c>
    </row>
    <row r="1507" spans="1:6" x14ac:dyDescent="0.25">
      <c r="A1507" s="4" t="s">
        <v>350</v>
      </c>
      <c r="E1507" s="4" t="str">
        <f t="shared" si="46"/>
        <v>GS360</v>
      </c>
      <c r="F1507" s="4" t="str">
        <f t="shared" si="47"/>
        <v>black</v>
      </c>
    </row>
    <row r="1508" spans="1:6" x14ac:dyDescent="0.25">
      <c r="A1508" s="4" t="s">
        <v>350</v>
      </c>
      <c r="E1508" s="4" t="str">
        <f t="shared" si="46"/>
        <v>GS360</v>
      </c>
      <c r="F1508" s="4" t="str">
        <f t="shared" si="47"/>
        <v>black</v>
      </c>
    </row>
    <row r="1509" spans="1:6" x14ac:dyDescent="0.25">
      <c r="A1509" s="4" t="s">
        <v>350</v>
      </c>
      <c r="E1509" s="4" t="str">
        <f t="shared" si="46"/>
        <v>GS360</v>
      </c>
      <c r="F1509" s="4" t="str">
        <f t="shared" si="47"/>
        <v>black</v>
      </c>
    </row>
    <row r="1510" spans="1:6" x14ac:dyDescent="0.25">
      <c r="A1510" s="4" t="s">
        <v>350</v>
      </c>
      <c r="E1510" s="4" t="str">
        <f t="shared" si="46"/>
        <v>GS360</v>
      </c>
      <c r="F1510" s="4" t="str">
        <f t="shared" si="47"/>
        <v>black</v>
      </c>
    </row>
    <row r="1511" spans="1:6" x14ac:dyDescent="0.25">
      <c r="A1511" s="4" t="s">
        <v>350</v>
      </c>
      <c r="E1511" s="4" t="str">
        <f t="shared" si="46"/>
        <v>GS360</v>
      </c>
      <c r="F1511" s="4" t="str">
        <f t="shared" si="47"/>
        <v>black</v>
      </c>
    </row>
    <row r="1512" spans="1:6" x14ac:dyDescent="0.25">
      <c r="A1512" s="4" t="s">
        <v>31</v>
      </c>
      <c r="E1512" s="4" t="str">
        <f t="shared" si="46"/>
        <v>GL224</v>
      </c>
      <c r="F1512" s="4" t="str">
        <f t="shared" si="47"/>
        <v>GOLD</v>
      </c>
    </row>
    <row r="1513" spans="1:6" x14ac:dyDescent="0.25">
      <c r="A1513" s="4" t="s">
        <v>31</v>
      </c>
      <c r="E1513" s="4" t="str">
        <f t="shared" si="46"/>
        <v>GL224</v>
      </c>
      <c r="F1513" s="4" t="str">
        <f t="shared" si="47"/>
        <v>GOLD</v>
      </c>
    </row>
    <row r="1514" spans="1:6" x14ac:dyDescent="0.25">
      <c r="A1514" s="4" t="s">
        <v>31</v>
      </c>
      <c r="E1514" s="4" t="str">
        <f t="shared" si="46"/>
        <v>GL224</v>
      </c>
      <c r="F1514" s="4" t="str">
        <f t="shared" si="47"/>
        <v>GOLD</v>
      </c>
    </row>
    <row r="1515" spans="1:6" x14ac:dyDescent="0.25">
      <c r="A1515" s="4" t="s">
        <v>31</v>
      </c>
      <c r="E1515" s="4" t="str">
        <f t="shared" si="46"/>
        <v>GL224</v>
      </c>
      <c r="F1515" s="4" t="str">
        <f t="shared" si="47"/>
        <v>GOLD</v>
      </c>
    </row>
    <row r="1516" spans="1:6" x14ac:dyDescent="0.25">
      <c r="A1516" s="4" t="s">
        <v>31</v>
      </c>
      <c r="E1516" s="4" t="str">
        <f t="shared" si="46"/>
        <v>GL224</v>
      </c>
      <c r="F1516" s="4" t="str">
        <f t="shared" si="47"/>
        <v>GOLD</v>
      </c>
    </row>
    <row r="1517" spans="1:6" x14ac:dyDescent="0.25">
      <c r="A1517" s="4" t="s">
        <v>31</v>
      </c>
      <c r="E1517" s="4" t="str">
        <f t="shared" si="46"/>
        <v>GL224</v>
      </c>
      <c r="F1517" s="4" t="str">
        <f t="shared" si="47"/>
        <v>GOLD</v>
      </c>
    </row>
    <row r="1518" spans="1:6" x14ac:dyDescent="0.25">
      <c r="A1518" s="4" t="s">
        <v>30</v>
      </c>
      <c r="E1518" s="4" t="str">
        <f t="shared" si="46"/>
        <v>GL224</v>
      </c>
      <c r="F1518" s="4" t="str">
        <f t="shared" si="47"/>
        <v>SILVER</v>
      </c>
    </row>
    <row r="1519" spans="1:6" x14ac:dyDescent="0.25">
      <c r="A1519" s="4" t="s">
        <v>30</v>
      </c>
      <c r="E1519" s="4" t="str">
        <f t="shared" si="46"/>
        <v>GL224</v>
      </c>
      <c r="F1519" s="4" t="str">
        <f t="shared" si="47"/>
        <v>SILVER</v>
      </c>
    </row>
    <row r="1520" spans="1:6" x14ac:dyDescent="0.25">
      <c r="A1520" s="4" t="s">
        <v>30</v>
      </c>
      <c r="E1520" s="4" t="str">
        <f t="shared" si="46"/>
        <v>GL224</v>
      </c>
      <c r="F1520" s="4" t="str">
        <f t="shared" si="47"/>
        <v>SILVER</v>
      </c>
    </row>
    <row r="1521" spans="1:6" x14ac:dyDescent="0.25">
      <c r="A1521" s="4" t="s">
        <v>30</v>
      </c>
      <c r="E1521" s="4" t="str">
        <f t="shared" si="46"/>
        <v>GL224</v>
      </c>
      <c r="F1521" s="4" t="str">
        <f t="shared" si="47"/>
        <v>SILVER</v>
      </c>
    </row>
    <row r="1522" spans="1:6" x14ac:dyDescent="0.25">
      <c r="A1522" s="4" t="s">
        <v>30</v>
      </c>
      <c r="E1522" s="4" t="str">
        <f t="shared" si="46"/>
        <v>GL224</v>
      </c>
      <c r="F1522" s="4" t="str">
        <f t="shared" si="47"/>
        <v>SILVER</v>
      </c>
    </row>
    <row r="1523" spans="1:6" x14ac:dyDescent="0.25">
      <c r="A1523" s="4" t="s">
        <v>30</v>
      </c>
      <c r="E1523" s="4" t="str">
        <f t="shared" si="46"/>
        <v>GL224</v>
      </c>
      <c r="F1523" s="4" t="str">
        <f t="shared" si="47"/>
        <v>SILVER</v>
      </c>
    </row>
    <row r="1524" spans="1:6" x14ac:dyDescent="0.25">
      <c r="A1524" s="4" t="s">
        <v>28</v>
      </c>
      <c r="E1524" s="4" t="str">
        <f t="shared" si="46"/>
        <v>GL224</v>
      </c>
      <c r="F1524" s="4" t="str">
        <f t="shared" si="47"/>
        <v>BLACK</v>
      </c>
    </row>
    <row r="1525" spans="1:6" x14ac:dyDescent="0.25">
      <c r="A1525" s="4" t="s">
        <v>28</v>
      </c>
      <c r="E1525" s="4" t="str">
        <f t="shared" si="46"/>
        <v>GL224</v>
      </c>
      <c r="F1525" s="4" t="str">
        <f t="shared" si="47"/>
        <v>BLACK</v>
      </c>
    </row>
    <row r="1526" spans="1:6" x14ac:dyDescent="0.25">
      <c r="A1526" s="4" t="s">
        <v>28</v>
      </c>
      <c r="E1526" s="4" t="str">
        <f t="shared" si="46"/>
        <v>GL224</v>
      </c>
      <c r="F1526" s="4" t="str">
        <f t="shared" si="47"/>
        <v>BLACK</v>
      </c>
    </row>
    <row r="1527" spans="1:6" x14ac:dyDescent="0.25">
      <c r="A1527" s="4" t="s">
        <v>28</v>
      </c>
      <c r="E1527" s="4" t="str">
        <f t="shared" si="46"/>
        <v>GL224</v>
      </c>
      <c r="F1527" s="4" t="str">
        <f t="shared" si="47"/>
        <v>BLACK</v>
      </c>
    </row>
    <row r="1528" spans="1:6" x14ac:dyDescent="0.25">
      <c r="A1528" s="4" t="s">
        <v>28</v>
      </c>
      <c r="E1528" s="4" t="str">
        <f t="shared" si="46"/>
        <v>GL224</v>
      </c>
      <c r="F1528" s="4" t="str">
        <f t="shared" si="47"/>
        <v>BLACK</v>
      </c>
    </row>
    <row r="1529" spans="1:6" x14ac:dyDescent="0.25">
      <c r="A1529" s="4" t="s">
        <v>28</v>
      </c>
      <c r="E1529" s="4" t="str">
        <f t="shared" si="46"/>
        <v>GL224</v>
      </c>
      <c r="F1529" s="4" t="str">
        <f t="shared" si="47"/>
        <v>BLACK</v>
      </c>
    </row>
    <row r="1530" spans="1:6" x14ac:dyDescent="0.25">
      <c r="A1530" s="4" t="s">
        <v>351</v>
      </c>
      <c r="E1530" s="4" t="str">
        <f t="shared" si="46"/>
        <v>GL224</v>
      </c>
      <c r="F1530" s="4" t="str">
        <f t="shared" si="47"/>
        <v>PEACH</v>
      </c>
    </row>
    <row r="1531" spans="1:6" x14ac:dyDescent="0.25">
      <c r="A1531" s="4" t="s">
        <v>351</v>
      </c>
      <c r="E1531" s="4" t="str">
        <f t="shared" si="46"/>
        <v>GL224</v>
      </c>
      <c r="F1531" s="4" t="str">
        <f t="shared" si="47"/>
        <v>PEACH</v>
      </c>
    </row>
    <row r="1532" spans="1:6" x14ac:dyDescent="0.25">
      <c r="A1532" s="4" t="s">
        <v>351</v>
      </c>
      <c r="E1532" s="4" t="str">
        <f t="shared" si="46"/>
        <v>GL224</v>
      </c>
      <c r="F1532" s="4" t="str">
        <f t="shared" si="47"/>
        <v>PEACH</v>
      </c>
    </row>
    <row r="1533" spans="1:6" x14ac:dyDescent="0.25">
      <c r="A1533" s="4" t="s">
        <v>351</v>
      </c>
      <c r="E1533" s="4" t="str">
        <f t="shared" si="46"/>
        <v>GL224</v>
      </c>
      <c r="F1533" s="4" t="str">
        <f t="shared" si="47"/>
        <v>PEACH</v>
      </c>
    </row>
    <row r="1534" spans="1:6" x14ac:dyDescent="0.25">
      <c r="A1534" s="4" t="s">
        <v>351</v>
      </c>
      <c r="E1534" s="4" t="str">
        <f t="shared" si="46"/>
        <v>GL224</v>
      </c>
      <c r="F1534" s="4" t="str">
        <f t="shared" si="47"/>
        <v>PEACH</v>
      </c>
    </row>
    <row r="1535" spans="1:6" x14ac:dyDescent="0.25">
      <c r="A1535" s="4" t="s">
        <v>351</v>
      </c>
      <c r="E1535" s="4" t="str">
        <f t="shared" si="46"/>
        <v>GL224</v>
      </c>
      <c r="F1535" s="4" t="str">
        <f t="shared" si="47"/>
        <v>PEACH</v>
      </c>
    </row>
    <row r="1536" spans="1:6" x14ac:dyDescent="0.25">
      <c r="A1536" s="4" t="s">
        <v>35</v>
      </c>
      <c r="E1536" s="4" t="str">
        <f t="shared" si="46"/>
        <v>GL244</v>
      </c>
      <c r="F1536" s="4" t="str">
        <f t="shared" si="47"/>
        <v>GOLD</v>
      </c>
    </row>
    <row r="1537" spans="1:6" x14ac:dyDescent="0.25">
      <c r="A1537" s="4" t="s">
        <v>35</v>
      </c>
      <c r="E1537" s="4" t="str">
        <f t="shared" si="46"/>
        <v>GL244</v>
      </c>
      <c r="F1537" s="4" t="str">
        <f t="shared" si="47"/>
        <v>GOLD</v>
      </c>
    </row>
    <row r="1538" spans="1:6" x14ac:dyDescent="0.25">
      <c r="A1538" s="4" t="s">
        <v>35</v>
      </c>
      <c r="E1538" s="4" t="str">
        <f t="shared" si="46"/>
        <v>GL244</v>
      </c>
      <c r="F1538" s="4" t="str">
        <f t="shared" si="47"/>
        <v>GOLD</v>
      </c>
    </row>
    <row r="1539" spans="1:6" x14ac:dyDescent="0.25">
      <c r="A1539" s="4" t="s">
        <v>35</v>
      </c>
      <c r="E1539" s="4" t="str">
        <f t="shared" ref="E1539:E1602" si="48">LEFT(A1539,FIND("-",A1539)-1)</f>
        <v>GL244</v>
      </c>
      <c r="F1539" s="4" t="str">
        <f t="shared" ref="F1539:F1602" si="49">RIGHT(A1539,LEN(A1539)-SEARCH("-",A1539,1))</f>
        <v>GOLD</v>
      </c>
    </row>
    <row r="1540" spans="1:6" x14ac:dyDescent="0.25">
      <c r="A1540" s="4" t="s">
        <v>35</v>
      </c>
      <c r="E1540" s="4" t="str">
        <f t="shared" si="48"/>
        <v>GL244</v>
      </c>
      <c r="F1540" s="4" t="str">
        <f t="shared" si="49"/>
        <v>GOLD</v>
      </c>
    </row>
    <row r="1541" spans="1:6" x14ac:dyDescent="0.25">
      <c r="A1541" s="4" t="s">
        <v>35</v>
      </c>
      <c r="E1541" s="4" t="str">
        <f t="shared" si="48"/>
        <v>GL244</v>
      </c>
      <c r="F1541" s="4" t="str">
        <f t="shared" si="49"/>
        <v>GOLD</v>
      </c>
    </row>
    <row r="1542" spans="1:6" x14ac:dyDescent="0.25">
      <c r="A1542" s="4" t="s">
        <v>33</v>
      </c>
      <c r="E1542" s="4" t="str">
        <f t="shared" si="48"/>
        <v>GL244</v>
      </c>
      <c r="F1542" s="4" t="str">
        <f t="shared" si="49"/>
        <v>SILVER</v>
      </c>
    </row>
    <row r="1543" spans="1:6" x14ac:dyDescent="0.25">
      <c r="A1543" s="4" t="s">
        <v>33</v>
      </c>
      <c r="E1543" s="4" t="str">
        <f t="shared" si="48"/>
        <v>GL244</v>
      </c>
      <c r="F1543" s="4" t="str">
        <f t="shared" si="49"/>
        <v>SILVER</v>
      </c>
    </row>
    <row r="1544" spans="1:6" x14ac:dyDescent="0.25">
      <c r="A1544" s="4" t="s">
        <v>33</v>
      </c>
      <c r="E1544" s="4" t="str">
        <f t="shared" si="48"/>
        <v>GL244</v>
      </c>
      <c r="F1544" s="4" t="str">
        <f t="shared" si="49"/>
        <v>SILVER</v>
      </c>
    </row>
    <row r="1545" spans="1:6" x14ac:dyDescent="0.25">
      <c r="A1545" s="4" t="s">
        <v>33</v>
      </c>
      <c r="E1545" s="4" t="str">
        <f t="shared" si="48"/>
        <v>GL244</v>
      </c>
      <c r="F1545" s="4" t="str">
        <f t="shared" si="49"/>
        <v>SILVER</v>
      </c>
    </row>
    <row r="1546" spans="1:6" x14ac:dyDescent="0.25">
      <c r="A1546" s="4" t="s">
        <v>33</v>
      </c>
      <c r="E1546" s="4" t="str">
        <f t="shared" si="48"/>
        <v>GL244</v>
      </c>
      <c r="F1546" s="4" t="str">
        <f t="shared" si="49"/>
        <v>SILVER</v>
      </c>
    </row>
    <row r="1547" spans="1:6" x14ac:dyDescent="0.25">
      <c r="A1547" s="4" t="s">
        <v>33</v>
      </c>
      <c r="E1547" s="4" t="str">
        <f t="shared" si="48"/>
        <v>GL244</v>
      </c>
      <c r="F1547" s="4" t="str">
        <f t="shared" si="49"/>
        <v>SILVER</v>
      </c>
    </row>
    <row r="1548" spans="1:6" x14ac:dyDescent="0.25">
      <c r="A1548" s="4" t="s">
        <v>32</v>
      </c>
      <c r="E1548" s="4" t="str">
        <f t="shared" si="48"/>
        <v>GL244</v>
      </c>
      <c r="F1548" s="4" t="str">
        <f t="shared" si="49"/>
        <v>BLACK</v>
      </c>
    </row>
    <row r="1549" spans="1:6" x14ac:dyDescent="0.25">
      <c r="A1549" s="4" t="s">
        <v>32</v>
      </c>
      <c r="E1549" s="4" t="str">
        <f t="shared" si="48"/>
        <v>GL244</v>
      </c>
      <c r="F1549" s="4" t="str">
        <f t="shared" si="49"/>
        <v>BLACK</v>
      </c>
    </row>
    <row r="1550" spans="1:6" x14ac:dyDescent="0.25">
      <c r="A1550" s="4" t="s">
        <v>32</v>
      </c>
      <c r="E1550" s="4" t="str">
        <f t="shared" si="48"/>
        <v>GL244</v>
      </c>
      <c r="F1550" s="4" t="str">
        <f t="shared" si="49"/>
        <v>BLACK</v>
      </c>
    </row>
    <row r="1551" spans="1:6" x14ac:dyDescent="0.25">
      <c r="A1551" s="4" t="s">
        <v>32</v>
      </c>
      <c r="E1551" s="4" t="str">
        <f t="shared" si="48"/>
        <v>GL244</v>
      </c>
      <c r="F1551" s="4" t="str">
        <f t="shared" si="49"/>
        <v>BLACK</v>
      </c>
    </row>
    <row r="1552" spans="1:6" x14ac:dyDescent="0.25">
      <c r="A1552" s="4" t="s">
        <v>32</v>
      </c>
      <c r="E1552" s="4" t="str">
        <f t="shared" si="48"/>
        <v>GL244</v>
      </c>
      <c r="F1552" s="4" t="str">
        <f t="shared" si="49"/>
        <v>BLACK</v>
      </c>
    </row>
    <row r="1553" spans="1:6" x14ac:dyDescent="0.25">
      <c r="A1553" s="4" t="s">
        <v>32</v>
      </c>
      <c r="E1553" s="4" t="str">
        <f t="shared" si="48"/>
        <v>GL244</v>
      </c>
      <c r="F1553" s="4" t="str">
        <f t="shared" si="49"/>
        <v>BLACK</v>
      </c>
    </row>
    <row r="1554" spans="1:6" x14ac:dyDescent="0.25">
      <c r="A1554" s="4" t="s">
        <v>37</v>
      </c>
      <c r="E1554" s="4" t="str">
        <f t="shared" si="48"/>
        <v>GL246</v>
      </c>
      <c r="F1554" s="4" t="str">
        <f t="shared" si="49"/>
        <v>GREEN</v>
      </c>
    </row>
    <row r="1555" spans="1:6" x14ac:dyDescent="0.25">
      <c r="A1555" s="4" t="s">
        <v>37</v>
      </c>
      <c r="E1555" s="4" t="str">
        <f t="shared" si="48"/>
        <v>GL246</v>
      </c>
      <c r="F1555" s="4" t="str">
        <f t="shared" si="49"/>
        <v>GREEN</v>
      </c>
    </row>
    <row r="1556" spans="1:6" x14ac:dyDescent="0.25">
      <c r="A1556" s="4" t="s">
        <v>37</v>
      </c>
      <c r="E1556" s="4" t="str">
        <f t="shared" si="48"/>
        <v>GL246</v>
      </c>
      <c r="F1556" s="4" t="str">
        <f t="shared" si="49"/>
        <v>GREEN</v>
      </c>
    </row>
    <row r="1557" spans="1:6" x14ac:dyDescent="0.25">
      <c r="A1557" s="4" t="s">
        <v>37</v>
      </c>
      <c r="E1557" s="4" t="str">
        <f t="shared" si="48"/>
        <v>GL246</v>
      </c>
      <c r="F1557" s="4" t="str">
        <f t="shared" si="49"/>
        <v>GREEN</v>
      </c>
    </row>
    <row r="1558" spans="1:6" x14ac:dyDescent="0.25">
      <c r="A1558" s="4" t="s">
        <v>37</v>
      </c>
      <c r="E1558" s="4" t="str">
        <f t="shared" si="48"/>
        <v>GL246</v>
      </c>
      <c r="F1558" s="4" t="str">
        <f t="shared" si="49"/>
        <v>GREEN</v>
      </c>
    </row>
    <row r="1559" spans="1:6" x14ac:dyDescent="0.25">
      <c r="A1559" s="4" t="s">
        <v>37</v>
      </c>
      <c r="E1559" s="4" t="str">
        <f t="shared" si="48"/>
        <v>GL246</v>
      </c>
      <c r="F1559" s="4" t="str">
        <f t="shared" si="49"/>
        <v>GREEN</v>
      </c>
    </row>
    <row r="1560" spans="1:6" x14ac:dyDescent="0.25">
      <c r="A1560" s="4" t="s">
        <v>352</v>
      </c>
      <c r="E1560" s="4" t="str">
        <f t="shared" si="48"/>
        <v>GL246</v>
      </c>
      <c r="F1560" s="4" t="str">
        <f t="shared" si="49"/>
        <v>BLUE</v>
      </c>
    </row>
    <row r="1561" spans="1:6" x14ac:dyDescent="0.25">
      <c r="A1561" s="4" t="s">
        <v>352</v>
      </c>
      <c r="E1561" s="4" t="str">
        <f t="shared" si="48"/>
        <v>GL246</v>
      </c>
      <c r="F1561" s="4" t="str">
        <f t="shared" si="49"/>
        <v>BLUE</v>
      </c>
    </row>
    <row r="1562" spans="1:6" x14ac:dyDescent="0.25">
      <c r="A1562" s="4" t="s">
        <v>352</v>
      </c>
      <c r="E1562" s="4" t="str">
        <f t="shared" si="48"/>
        <v>GL246</v>
      </c>
      <c r="F1562" s="4" t="str">
        <f t="shared" si="49"/>
        <v>BLUE</v>
      </c>
    </row>
    <row r="1563" spans="1:6" x14ac:dyDescent="0.25">
      <c r="A1563" s="4" t="s">
        <v>352</v>
      </c>
      <c r="E1563" s="4" t="str">
        <f t="shared" si="48"/>
        <v>GL246</v>
      </c>
      <c r="F1563" s="4" t="str">
        <f t="shared" si="49"/>
        <v>BLUE</v>
      </c>
    </row>
    <row r="1564" spans="1:6" x14ac:dyDescent="0.25">
      <c r="A1564" s="4" t="s">
        <v>352</v>
      </c>
      <c r="E1564" s="4" t="str">
        <f t="shared" si="48"/>
        <v>GL246</v>
      </c>
      <c r="F1564" s="4" t="str">
        <f t="shared" si="49"/>
        <v>BLUE</v>
      </c>
    </row>
    <row r="1565" spans="1:6" x14ac:dyDescent="0.25">
      <c r="A1565" s="4" t="s">
        <v>352</v>
      </c>
      <c r="E1565" s="4" t="str">
        <f t="shared" si="48"/>
        <v>GL246</v>
      </c>
      <c r="F1565" s="4" t="str">
        <f t="shared" si="49"/>
        <v>BLUE</v>
      </c>
    </row>
    <row r="1566" spans="1:6" x14ac:dyDescent="0.25">
      <c r="A1566" s="4" t="s">
        <v>353</v>
      </c>
      <c r="E1566" s="4" t="str">
        <f t="shared" si="48"/>
        <v>GL249</v>
      </c>
      <c r="F1566" s="4" t="str">
        <f t="shared" si="49"/>
        <v>BLACK</v>
      </c>
    </row>
    <row r="1567" spans="1:6" x14ac:dyDescent="0.25">
      <c r="A1567" s="4" t="s">
        <v>353</v>
      </c>
      <c r="E1567" s="4" t="str">
        <f t="shared" si="48"/>
        <v>GL249</v>
      </c>
      <c r="F1567" s="4" t="str">
        <f t="shared" si="49"/>
        <v>BLACK</v>
      </c>
    </row>
    <row r="1568" spans="1:6" x14ac:dyDescent="0.25">
      <c r="A1568" s="4" t="s">
        <v>353</v>
      </c>
      <c r="E1568" s="4" t="str">
        <f t="shared" si="48"/>
        <v>GL249</v>
      </c>
      <c r="F1568" s="4" t="str">
        <f t="shared" si="49"/>
        <v>BLACK</v>
      </c>
    </row>
    <row r="1569" spans="1:6" x14ac:dyDescent="0.25">
      <c r="A1569" s="4" t="s">
        <v>353</v>
      </c>
      <c r="E1569" s="4" t="str">
        <f t="shared" si="48"/>
        <v>GL249</v>
      </c>
      <c r="F1569" s="4" t="str">
        <f t="shared" si="49"/>
        <v>BLACK</v>
      </c>
    </row>
    <row r="1570" spans="1:6" x14ac:dyDescent="0.25">
      <c r="A1570" s="4" t="s">
        <v>353</v>
      </c>
      <c r="E1570" s="4" t="str">
        <f t="shared" si="48"/>
        <v>GL249</v>
      </c>
      <c r="F1570" s="4" t="str">
        <f t="shared" si="49"/>
        <v>BLACK</v>
      </c>
    </row>
    <row r="1571" spans="1:6" x14ac:dyDescent="0.25">
      <c r="A1571" s="4" t="s">
        <v>353</v>
      </c>
      <c r="E1571" s="4" t="str">
        <f t="shared" si="48"/>
        <v>GL249</v>
      </c>
      <c r="F1571" s="4" t="str">
        <f t="shared" si="49"/>
        <v>BLACK</v>
      </c>
    </row>
    <row r="1572" spans="1:6" x14ac:dyDescent="0.25">
      <c r="A1572" s="4" t="s">
        <v>354</v>
      </c>
      <c r="E1572" s="4" t="str">
        <f t="shared" si="48"/>
        <v>GL249</v>
      </c>
      <c r="F1572" s="4" t="str">
        <f t="shared" si="49"/>
        <v>RED</v>
      </c>
    </row>
    <row r="1573" spans="1:6" x14ac:dyDescent="0.25">
      <c r="A1573" s="4" t="s">
        <v>354</v>
      </c>
      <c r="E1573" s="4" t="str">
        <f t="shared" si="48"/>
        <v>GL249</v>
      </c>
      <c r="F1573" s="4" t="str">
        <f t="shared" si="49"/>
        <v>RED</v>
      </c>
    </row>
    <row r="1574" spans="1:6" x14ac:dyDescent="0.25">
      <c r="A1574" s="4" t="s">
        <v>354</v>
      </c>
      <c r="E1574" s="4" t="str">
        <f t="shared" si="48"/>
        <v>GL249</v>
      </c>
      <c r="F1574" s="4" t="str">
        <f t="shared" si="49"/>
        <v>RED</v>
      </c>
    </row>
    <row r="1575" spans="1:6" x14ac:dyDescent="0.25">
      <c r="A1575" s="4" t="s">
        <v>354</v>
      </c>
      <c r="E1575" s="4" t="str">
        <f t="shared" si="48"/>
        <v>GL249</v>
      </c>
      <c r="F1575" s="4" t="str">
        <f t="shared" si="49"/>
        <v>RED</v>
      </c>
    </row>
    <row r="1576" spans="1:6" x14ac:dyDescent="0.25">
      <c r="A1576" s="4" t="s">
        <v>354</v>
      </c>
      <c r="E1576" s="4" t="str">
        <f t="shared" si="48"/>
        <v>GL249</v>
      </c>
      <c r="F1576" s="4" t="str">
        <f t="shared" si="49"/>
        <v>RED</v>
      </c>
    </row>
    <row r="1577" spans="1:6" x14ac:dyDescent="0.25">
      <c r="A1577" s="4" t="s">
        <v>354</v>
      </c>
      <c r="E1577" s="4" t="str">
        <f t="shared" si="48"/>
        <v>GL249</v>
      </c>
      <c r="F1577" s="4" t="str">
        <f t="shared" si="49"/>
        <v>RED</v>
      </c>
    </row>
    <row r="1578" spans="1:6" x14ac:dyDescent="0.25">
      <c r="A1578" s="4" t="s">
        <v>355</v>
      </c>
      <c r="E1578" s="4" t="str">
        <f t="shared" si="48"/>
        <v>GL249</v>
      </c>
      <c r="F1578" s="4" t="str">
        <f t="shared" si="49"/>
        <v>GOLD</v>
      </c>
    </row>
    <row r="1579" spans="1:6" x14ac:dyDescent="0.25">
      <c r="A1579" s="4" t="s">
        <v>355</v>
      </c>
      <c r="E1579" s="4" t="str">
        <f t="shared" si="48"/>
        <v>GL249</v>
      </c>
      <c r="F1579" s="4" t="str">
        <f t="shared" si="49"/>
        <v>GOLD</v>
      </c>
    </row>
    <row r="1580" spans="1:6" x14ac:dyDescent="0.25">
      <c r="A1580" s="4" t="s">
        <v>355</v>
      </c>
      <c r="E1580" s="4" t="str">
        <f t="shared" si="48"/>
        <v>GL249</v>
      </c>
      <c r="F1580" s="4" t="str">
        <f t="shared" si="49"/>
        <v>GOLD</v>
      </c>
    </row>
    <row r="1581" spans="1:6" x14ac:dyDescent="0.25">
      <c r="A1581" s="4" t="s">
        <v>355</v>
      </c>
      <c r="E1581" s="4" t="str">
        <f t="shared" si="48"/>
        <v>GL249</v>
      </c>
      <c r="F1581" s="4" t="str">
        <f t="shared" si="49"/>
        <v>GOLD</v>
      </c>
    </row>
    <row r="1582" spans="1:6" x14ac:dyDescent="0.25">
      <c r="A1582" s="4" t="s">
        <v>355</v>
      </c>
      <c r="E1582" s="4" t="str">
        <f t="shared" si="48"/>
        <v>GL249</v>
      </c>
      <c r="F1582" s="4" t="str">
        <f t="shared" si="49"/>
        <v>GOLD</v>
      </c>
    </row>
    <row r="1583" spans="1:6" x14ac:dyDescent="0.25">
      <c r="A1583" s="4" t="s">
        <v>355</v>
      </c>
      <c r="E1583" s="4" t="str">
        <f t="shared" si="48"/>
        <v>GL249</v>
      </c>
      <c r="F1583" s="4" t="str">
        <f t="shared" si="49"/>
        <v>GOLD</v>
      </c>
    </row>
    <row r="1584" spans="1:6" x14ac:dyDescent="0.25">
      <c r="A1584" s="4" t="s">
        <v>84</v>
      </c>
      <c r="E1584" s="4" t="str">
        <f t="shared" si="48"/>
        <v>GL510</v>
      </c>
      <c r="F1584" s="4" t="str">
        <f t="shared" si="49"/>
        <v>GOLD</v>
      </c>
    </row>
    <row r="1585" spans="1:6" x14ac:dyDescent="0.25">
      <c r="A1585" s="4" t="s">
        <v>84</v>
      </c>
      <c r="E1585" s="4" t="str">
        <f t="shared" si="48"/>
        <v>GL510</v>
      </c>
      <c r="F1585" s="4" t="str">
        <f t="shared" si="49"/>
        <v>GOLD</v>
      </c>
    </row>
    <row r="1586" spans="1:6" x14ac:dyDescent="0.25">
      <c r="A1586" s="4" t="s">
        <v>84</v>
      </c>
      <c r="E1586" s="4" t="str">
        <f t="shared" si="48"/>
        <v>GL510</v>
      </c>
      <c r="F1586" s="4" t="str">
        <f t="shared" si="49"/>
        <v>GOLD</v>
      </c>
    </row>
    <row r="1587" spans="1:6" x14ac:dyDescent="0.25">
      <c r="A1587" s="4" t="s">
        <v>84</v>
      </c>
      <c r="E1587" s="4" t="str">
        <f t="shared" si="48"/>
        <v>GL510</v>
      </c>
      <c r="F1587" s="4" t="str">
        <f t="shared" si="49"/>
        <v>GOLD</v>
      </c>
    </row>
    <row r="1588" spans="1:6" x14ac:dyDescent="0.25">
      <c r="A1588" s="4" t="s">
        <v>84</v>
      </c>
      <c r="E1588" s="4" t="str">
        <f t="shared" si="48"/>
        <v>GL510</v>
      </c>
      <c r="F1588" s="4" t="str">
        <f t="shared" si="49"/>
        <v>GOLD</v>
      </c>
    </row>
    <row r="1589" spans="1:6" x14ac:dyDescent="0.25">
      <c r="A1589" s="4" t="s">
        <v>84</v>
      </c>
      <c r="E1589" s="4" t="str">
        <f t="shared" si="48"/>
        <v>GL510</v>
      </c>
      <c r="F1589" s="4" t="str">
        <f t="shared" si="49"/>
        <v>GOLD</v>
      </c>
    </row>
    <row r="1590" spans="1:6" x14ac:dyDescent="0.25">
      <c r="A1590" s="4" t="s">
        <v>85</v>
      </c>
      <c r="E1590" s="4" t="str">
        <f t="shared" si="48"/>
        <v>GL510</v>
      </c>
      <c r="F1590" s="4" t="str">
        <f t="shared" si="49"/>
        <v>SILVER</v>
      </c>
    </row>
    <row r="1591" spans="1:6" x14ac:dyDescent="0.25">
      <c r="A1591" s="4" t="s">
        <v>85</v>
      </c>
      <c r="E1591" s="4" t="str">
        <f t="shared" si="48"/>
        <v>GL510</v>
      </c>
      <c r="F1591" s="4" t="str">
        <f t="shared" si="49"/>
        <v>SILVER</v>
      </c>
    </row>
    <row r="1592" spans="1:6" x14ac:dyDescent="0.25">
      <c r="A1592" s="4" t="s">
        <v>85</v>
      </c>
      <c r="E1592" s="4" t="str">
        <f t="shared" si="48"/>
        <v>GL510</v>
      </c>
      <c r="F1592" s="4" t="str">
        <f t="shared" si="49"/>
        <v>SILVER</v>
      </c>
    </row>
    <row r="1593" spans="1:6" x14ac:dyDescent="0.25">
      <c r="A1593" s="4" t="s">
        <v>85</v>
      </c>
      <c r="E1593" s="4" t="str">
        <f t="shared" si="48"/>
        <v>GL510</v>
      </c>
      <c r="F1593" s="4" t="str">
        <f t="shared" si="49"/>
        <v>SILVER</v>
      </c>
    </row>
    <row r="1594" spans="1:6" x14ac:dyDescent="0.25">
      <c r="A1594" s="4" t="s">
        <v>85</v>
      </c>
      <c r="E1594" s="4" t="str">
        <f t="shared" si="48"/>
        <v>GL510</v>
      </c>
      <c r="F1594" s="4" t="str">
        <f t="shared" si="49"/>
        <v>SILVER</v>
      </c>
    </row>
    <row r="1595" spans="1:6" x14ac:dyDescent="0.25">
      <c r="A1595" s="4" t="s">
        <v>85</v>
      </c>
      <c r="E1595" s="4" t="str">
        <f t="shared" si="48"/>
        <v>GL510</v>
      </c>
      <c r="F1595" s="4" t="str">
        <f t="shared" si="49"/>
        <v>SILVER</v>
      </c>
    </row>
    <row r="1596" spans="1:6" x14ac:dyDescent="0.25">
      <c r="A1596" s="4" t="s">
        <v>86</v>
      </c>
      <c r="E1596" s="4" t="str">
        <f t="shared" si="48"/>
        <v>GL517</v>
      </c>
      <c r="F1596" s="4" t="str">
        <f t="shared" si="49"/>
        <v>GOLD</v>
      </c>
    </row>
    <row r="1597" spans="1:6" x14ac:dyDescent="0.25">
      <c r="A1597" s="4" t="s">
        <v>86</v>
      </c>
      <c r="E1597" s="4" t="str">
        <f t="shared" si="48"/>
        <v>GL517</v>
      </c>
      <c r="F1597" s="4" t="str">
        <f t="shared" si="49"/>
        <v>GOLD</v>
      </c>
    </row>
    <row r="1598" spans="1:6" x14ac:dyDescent="0.25">
      <c r="A1598" s="4" t="s">
        <v>86</v>
      </c>
      <c r="E1598" s="4" t="str">
        <f t="shared" si="48"/>
        <v>GL517</v>
      </c>
      <c r="F1598" s="4" t="str">
        <f t="shared" si="49"/>
        <v>GOLD</v>
      </c>
    </row>
    <row r="1599" spans="1:6" x14ac:dyDescent="0.25">
      <c r="A1599" s="4" t="s">
        <v>86</v>
      </c>
      <c r="E1599" s="4" t="str">
        <f t="shared" si="48"/>
        <v>GL517</v>
      </c>
      <c r="F1599" s="4" t="str">
        <f t="shared" si="49"/>
        <v>GOLD</v>
      </c>
    </row>
    <row r="1600" spans="1:6" x14ac:dyDescent="0.25">
      <c r="A1600" s="4" t="s">
        <v>86</v>
      </c>
      <c r="E1600" s="4" t="str">
        <f t="shared" si="48"/>
        <v>GL517</v>
      </c>
      <c r="F1600" s="4" t="str">
        <f t="shared" si="49"/>
        <v>GOLD</v>
      </c>
    </row>
    <row r="1601" spans="1:6" x14ac:dyDescent="0.25">
      <c r="A1601" s="4" t="s">
        <v>86</v>
      </c>
      <c r="E1601" s="4" t="str">
        <f t="shared" si="48"/>
        <v>GL517</v>
      </c>
      <c r="F1601" s="4" t="str">
        <f t="shared" si="49"/>
        <v>GOLD</v>
      </c>
    </row>
    <row r="1602" spans="1:6" x14ac:dyDescent="0.25">
      <c r="A1602" s="4" t="s">
        <v>87</v>
      </c>
      <c r="E1602" s="4" t="str">
        <f t="shared" si="48"/>
        <v>GL517</v>
      </c>
      <c r="F1602" s="4" t="str">
        <f t="shared" si="49"/>
        <v>SILVER</v>
      </c>
    </row>
    <row r="1603" spans="1:6" x14ac:dyDescent="0.25">
      <c r="A1603" s="4" t="s">
        <v>87</v>
      </c>
      <c r="E1603" s="4" t="str">
        <f t="shared" ref="E1603:E1666" si="50">LEFT(A1603,FIND("-",A1603)-1)</f>
        <v>GL517</v>
      </c>
      <c r="F1603" s="4" t="str">
        <f t="shared" ref="F1603:F1666" si="51">RIGHT(A1603,LEN(A1603)-SEARCH("-",A1603,1))</f>
        <v>SILVER</v>
      </c>
    </row>
    <row r="1604" spans="1:6" x14ac:dyDescent="0.25">
      <c r="A1604" s="4" t="s">
        <v>87</v>
      </c>
      <c r="E1604" s="4" t="str">
        <f t="shared" si="50"/>
        <v>GL517</v>
      </c>
      <c r="F1604" s="4" t="str">
        <f t="shared" si="51"/>
        <v>SILVER</v>
      </c>
    </row>
    <row r="1605" spans="1:6" x14ac:dyDescent="0.25">
      <c r="A1605" s="4" t="s">
        <v>87</v>
      </c>
      <c r="E1605" s="4" t="str">
        <f t="shared" si="50"/>
        <v>GL517</v>
      </c>
      <c r="F1605" s="4" t="str">
        <f t="shared" si="51"/>
        <v>SILVER</v>
      </c>
    </row>
    <row r="1606" spans="1:6" x14ac:dyDescent="0.25">
      <c r="A1606" s="4" t="s">
        <v>87</v>
      </c>
      <c r="E1606" s="4" t="str">
        <f t="shared" si="50"/>
        <v>GL517</v>
      </c>
      <c r="F1606" s="4" t="str">
        <f t="shared" si="51"/>
        <v>SILVER</v>
      </c>
    </row>
    <row r="1607" spans="1:6" x14ac:dyDescent="0.25">
      <c r="A1607" s="4" t="s">
        <v>87</v>
      </c>
      <c r="E1607" s="4" t="str">
        <f t="shared" si="50"/>
        <v>GL517</v>
      </c>
      <c r="F1607" s="4" t="str">
        <f t="shared" si="51"/>
        <v>SILVER</v>
      </c>
    </row>
    <row r="1608" spans="1:6" x14ac:dyDescent="0.25">
      <c r="A1608" s="4" t="s">
        <v>356</v>
      </c>
      <c r="E1608" s="4" t="str">
        <f t="shared" si="50"/>
        <v>GL512</v>
      </c>
      <c r="F1608" s="4" t="str">
        <f t="shared" si="51"/>
        <v>GOLD</v>
      </c>
    </row>
    <row r="1609" spans="1:6" x14ac:dyDescent="0.25">
      <c r="A1609" s="4" t="s">
        <v>356</v>
      </c>
      <c r="E1609" s="4" t="str">
        <f t="shared" si="50"/>
        <v>GL512</v>
      </c>
      <c r="F1609" s="4" t="str">
        <f t="shared" si="51"/>
        <v>GOLD</v>
      </c>
    </row>
    <row r="1610" spans="1:6" x14ac:dyDescent="0.25">
      <c r="A1610" s="4" t="s">
        <v>356</v>
      </c>
      <c r="E1610" s="4" t="str">
        <f t="shared" si="50"/>
        <v>GL512</v>
      </c>
      <c r="F1610" s="4" t="str">
        <f t="shared" si="51"/>
        <v>GOLD</v>
      </c>
    </row>
    <row r="1611" spans="1:6" x14ac:dyDescent="0.25">
      <c r="A1611" s="4" t="s">
        <v>356</v>
      </c>
      <c r="E1611" s="4" t="str">
        <f t="shared" si="50"/>
        <v>GL512</v>
      </c>
      <c r="F1611" s="4" t="str">
        <f t="shared" si="51"/>
        <v>GOLD</v>
      </c>
    </row>
    <row r="1612" spans="1:6" x14ac:dyDescent="0.25">
      <c r="A1612" s="4" t="s">
        <v>356</v>
      </c>
      <c r="E1612" s="4" t="str">
        <f t="shared" si="50"/>
        <v>GL512</v>
      </c>
      <c r="F1612" s="4" t="str">
        <f t="shared" si="51"/>
        <v>GOLD</v>
      </c>
    </row>
    <row r="1613" spans="1:6" x14ac:dyDescent="0.25">
      <c r="A1613" s="4" t="s">
        <v>356</v>
      </c>
      <c r="E1613" s="4" t="str">
        <f t="shared" si="50"/>
        <v>GL512</v>
      </c>
      <c r="F1613" s="4" t="str">
        <f t="shared" si="51"/>
        <v>GOLD</v>
      </c>
    </row>
    <row r="1614" spans="1:6" x14ac:dyDescent="0.25">
      <c r="A1614" s="4" t="s">
        <v>357</v>
      </c>
      <c r="E1614" s="4" t="str">
        <f t="shared" si="50"/>
        <v>GL512</v>
      </c>
      <c r="F1614" s="4" t="str">
        <f t="shared" si="51"/>
        <v>SILVER</v>
      </c>
    </row>
    <row r="1615" spans="1:6" x14ac:dyDescent="0.25">
      <c r="A1615" s="4" t="s">
        <v>357</v>
      </c>
      <c r="E1615" s="4" t="str">
        <f t="shared" si="50"/>
        <v>GL512</v>
      </c>
      <c r="F1615" s="4" t="str">
        <f t="shared" si="51"/>
        <v>SILVER</v>
      </c>
    </row>
    <row r="1616" spans="1:6" x14ac:dyDescent="0.25">
      <c r="A1616" s="4" t="s">
        <v>357</v>
      </c>
      <c r="E1616" s="4" t="str">
        <f t="shared" si="50"/>
        <v>GL512</v>
      </c>
      <c r="F1616" s="4" t="str">
        <f t="shared" si="51"/>
        <v>SILVER</v>
      </c>
    </row>
    <row r="1617" spans="1:6" x14ac:dyDescent="0.25">
      <c r="A1617" s="4" t="s">
        <v>357</v>
      </c>
      <c r="E1617" s="4" t="str">
        <f t="shared" si="50"/>
        <v>GL512</v>
      </c>
      <c r="F1617" s="4" t="str">
        <f t="shared" si="51"/>
        <v>SILVER</v>
      </c>
    </row>
    <row r="1618" spans="1:6" x14ac:dyDescent="0.25">
      <c r="A1618" s="4" t="s">
        <v>357</v>
      </c>
      <c r="E1618" s="4" t="str">
        <f t="shared" si="50"/>
        <v>GL512</v>
      </c>
      <c r="F1618" s="4" t="str">
        <f t="shared" si="51"/>
        <v>SILVER</v>
      </c>
    </row>
    <row r="1619" spans="1:6" x14ac:dyDescent="0.25">
      <c r="A1619" s="4" t="s">
        <v>357</v>
      </c>
      <c r="E1619" s="4" t="str">
        <f t="shared" si="50"/>
        <v>GL512</v>
      </c>
      <c r="F1619" s="4" t="str">
        <f t="shared" si="51"/>
        <v>SILVER</v>
      </c>
    </row>
    <row r="1620" spans="1:6" x14ac:dyDescent="0.25">
      <c r="A1620" s="4" t="s">
        <v>95</v>
      </c>
      <c r="E1620" s="4" t="str">
        <f t="shared" si="50"/>
        <v>GL502</v>
      </c>
      <c r="F1620" s="4" t="str">
        <f t="shared" si="51"/>
        <v>GOLD</v>
      </c>
    </row>
    <row r="1621" spans="1:6" x14ac:dyDescent="0.25">
      <c r="A1621" s="4" t="s">
        <v>95</v>
      </c>
      <c r="E1621" s="4" t="str">
        <f t="shared" si="50"/>
        <v>GL502</v>
      </c>
      <c r="F1621" s="4" t="str">
        <f t="shared" si="51"/>
        <v>GOLD</v>
      </c>
    </row>
    <row r="1622" spans="1:6" x14ac:dyDescent="0.25">
      <c r="A1622" s="4" t="s">
        <v>95</v>
      </c>
      <c r="E1622" s="4" t="str">
        <f t="shared" si="50"/>
        <v>GL502</v>
      </c>
      <c r="F1622" s="4" t="str">
        <f t="shared" si="51"/>
        <v>GOLD</v>
      </c>
    </row>
    <row r="1623" spans="1:6" x14ac:dyDescent="0.25">
      <c r="A1623" s="4" t="s">
        <v>95</v>
      </c>
      <c r="E1623" s="4" t="str">
        <f t="shared" si="50"/>
        <v>GL502</v>
      </c>
      <c r="F1623" s="4" t="str">
        <f t="shared" si="51"/>
        <v>GOLD</v>
      </c>
    </row>
    <row r="1624" spans="1:6" x14ac:dyDescent="0.25">
      <c r="A1624" s="4" t="s">
        <v>95</v>
      </c>
      <c r="E1624" s="4" t="str">
        <f t="shared" si="50"/>
        <v>GL502</v>
      </c>
      <c r="F1624" s="4" t="str">
        <f t="shared" si="51"/>
        <v>GOLD</v>
      </c>
    </row>
    <row r="1625" spans="1:6" x14ac:dyDescent="0.25">
      <c r="A1625" s="4" t="s">
        <v>95</v>
      </c>
      <c r="E1625" s="4" t="str">
        <f t="shared" si="50"/>
        <v>GL502</v>
      </c>
      <c r="F1625" s="4" t="str">
        <f t="shared" si="51"/>
        <v>GOLD</v>
      </c>
    </row>
    <row r="1626" spans="1:6" x14ac:dyDescent="0.25">
      <c r="A1626" s="4" t="s">
        <v>93</v>
      </c>
      <c r="E1626" s="4" t="str">
        <f t="shared" si="50"/>
        <v>GL502</v>
      </c>
      <c r="F1626" s="4" t="str">
        <f t="shared" si="51"/>
        <v>BLACK</v>
      </c>
    </row>
    <row r="1627" spans="1:6" x14ac:dyDescent="0.25">
      <c r="A1627" s="4" t="s">
        <v>93</v>
      </c>
      <c r="E1627" s="4" t="str">
        <f t="shared" si="50"/>
        <v>GL502</v>
      </c>
      <c r="F1627" s="4" t="str">
        <f t="shared" si="51"/>
        <v>BLACK</v>
      </c>
    </row>
    <row r="1628" spans="1:6" x14ac:dyDescent="0.25">
      <c r="A1628" s="4" t="s">
        <v>93</v>
      </c>
      <c r="E1628" s="4" t="str">
        <f t="shared" si="50"/>
        <v>GL502</v>
      </c>
      <c r="F1628" s="4" t="str">
        <f t="shared" si="51"/>
        <v>BLACK</v>
      </c>
    </row>
    <row r="1629" spans="1:6" x14ac:dyDescent="0.25">
      <c r="A1629" s="4" t="s">
        <v>93</v>
      </c>
      <c r="E1629" s="4" t="str">
        <f t="shared" si="50"/>
        <v>GL502</v>
      </c>
      <c r="F1629" s="4" t="str">
        <f t="shared" si="51"/>
        <v>BLACK</v>
      </c>
    </row>
    <row r="1630" spans="1:6" x14ac:dyDescent="0.25">
      <c r="A1630" s="4" t="s">
        <v>93</v>
      </c>
      <c r="E1630" s="4" t="str">
        <f t="shared" si="50"/>
        <v>GL502</v>
      </c>
      <c r="F1630" s="4" t="str">
        <f t="shared" si="51"/>
        <v>BLACK</v>
      </c>
    </row>
    <row r="1631" spans="1:6" x14ac:dyDescent="0.25">
      <c r="A1631" s="4" t="s">
        <v>93</v>
      </c>
      <c r="E1631" s="4" t="str">
        <f t="shared" si="50"/>
        <v>GL502</v>
      </c>
      <c r="F1631" s="4" t="str">
        <f t="shared" si="51"/>
        <v>BLACK</v>
      </c>
    </row>
    <row r="1632" spans="1:6" x14ac:dyDescent="0.25">
      <c r="A1632" s="4" t="s">
        <v>94</v>
      </c>
      <c r="E1632" s="4" t="str">
        <f t="shared" si="50"/>
        <v>GL502</v>
      </c>
      <c r="F1632" s="4" t="str">
        <f t="shared" si="51"/>
        <v>WHITE</v>
      </c>
    </row>
    <row r="1633" spans="1:6" x14ac:dyDescent="0.25">
      <c r="A1633" s="4" t="s">
        <v>94</v>
      </c>
      <c r="E1633" s="4" t="str">
        <f t="shared" si="50"/>
        <v>GL502</v>
      </c>
      <c r="F1633" s="4" t="str">
        <f t="shared" si="51"/>
        <v>WHITE</v>
      </c>
    </row>
    <row r="1634" spans="1:6" x14ac:dyDescent="0.25">
      <c r="A1634" s="4" t="s">
        <v>94</v>
      </c>
      <c r="E1634" s="4" t="str">
        <f t="shared" si="50"/>
        <v>GL502</v>
      </c>
      <c r="F1634" s="4" t="str">
        <f t="shared" si="51"/>
        <v>WHITE</v>
      </c>
    </row>
    <row r="1635" spans="1:6" x14ac:dyDescent="0.25">
      <c r="A1635" s="4" t="s">
        <v>94</v>
      </c>
      <c r="E1635" s="4" t="str">
        <f t="shared" si="50"/>
        <v>GL502</v>
      </c>
      <c r="F1635" s="4" t="str">
        <f t="shared" si="51"/>
        <v>WHITE</v>
      </c>
    </row>
    <row r="1636" spans="1:6" x14ac:dyDescent="0.25">
      <c r="A1636" s="4" t="s">
        <v>94</v>
      </c>
      <c r="E1636" s="4" t="str">
        <f t="shared" si="50"/>
        <v>GL502</v>
      </c>
      <c r="F1636" s="4" t="str">
        <f t="shared" si="51"/>
        <v>WHITE</v>
      </c>
    </row>
    <row r="1637" spans="1:6" x14ac:dyDescent="0.25">
      <c r="A1637" s="4" t="s">
        <v>94</v>
      </c>
      <c r="E1637" s="4" t="str">
        <f t="shared" si="50"/>
        <v>GL502</v>
      </c>
      <c r="F1637" s="4" t="str">
        <f t="shared" si="51"/>
        <v>WHITE</v>
      </c>
    </row>
    <row r="1638" spans="1:6" x14ac:dyDescent="0.25">
      <c r="A1638" s="4" t="s">
        <v>92</v>
      </c>
      <c r="E1638" s="4" t="str">
        <f t="shared" si="50"/>
        <v>GL529</v>
      </c>
      <c r="F1638" s="4" t="str">
        <f t="shared" si="51"/>
        <v>GOLD</v>
      </c>
    </row>
    <row r="1639" spans="1:6" x14ac:dyDescent="0.25">
      <c r="A1639" s="4" t="s">
        <v>92</v>
      </c>
      <c r="E1639" s="4" t="str">
        <f t="shared" si="50"/>
        <v>GL529</v>
      </c>
      <c r="F1639" s="4" t="str">
        <f t="shared" si="51"/>
        <v>GOLD</v>
      </c>
    </row>
    <row r="1640" spans="1:6" x14ac:dyDescent="0.25">
      <c r="A1640" s="4" t="s">
        <v>92</v>
      </c>
      <c r="E1640" s="4" t="str">
        <f t="shared" si="50"/>
        <v>GL529</v>
      </c>
      <c r="F1640" s="4" t="str">
        <f t="shared" si="51"/>
        <v>GOLD</v>
      </c>
    </row>
    <row r="1641" spans="1:6" x14ac:dyDescent="0.25">
      <c r="A1641" s="4" t="s">
        <v>92</v>
      </c>
      <c r="E1641" s="4" t="str">
        <f t="shared" si="50"/>
        <v>GL529</v>
      </c>
      <c r="F1641" s="4" t="str">
        <f t="shared" si="51"/>
        <v>GOLD</v>
      </c>
    </row>
    <row r="1642" spans="1:6" x14ac:dyDescent="0.25">
      <c r="A1642" s="4" t="s">
        <v>92</v>
      </c>
      <c r="E1642" s="4" t="str">
        <f t="shared" si="50"/>
        <v>GL529</v>
      </c>
      <c r="F1642" s="4" t="str">
        <f t="shared" si="51"/>
        <v>GOLD</v>
      </c>
    </row>
    <row r="1643" spans="1:6" x14ac:dyDescent="0.25">
      <c r="A1643" s="4" t="s">
        <v>92</v>
      </c>
      <c r="E1643" s="4" t="str">
        <f t="shared" si="50"/>
        <v>GL529</v>
      </c>
      <c r="F1643" s="4" t="str">
        <f t="shared" si="51"/>
        <v>GOLD</v>
      </c>
    </row>
    <row r="1644" spans="1:6" x14ac:dyDescent="0.25">
      <c r="A1644" s="4" t="s">
        <v>358</v>
      </c>
      <c r="E1644" s="4" t="str">
        <f t="shared" si="50"/>
        <v>GL529</v>
      </c>
      <c r="F1644" s="4" t="str">
        <f t="shared" si="51"/>
        <v>SILVER</v>
      </c>
    </row>
    <row r="1645" spans="1:6" x14ac:dyDescent="0.25">
      <c r="A1645" s="4" t="s">
        <v>358</v>
      </c>
      <c r="E1645" s="4" t="str">
        <f t="shared" si="50"/>
        <v>GL529</v>
      </c>
      <c r="F1645" s="4" t="str">
        <f t="shared" si="51"/>
        <v>SILVER</v>
      </c>
    </row>
    <row r="1646" spans="1:6" x14ac:dyDescent="0.25">
      <c r="A1646" s="4" t="s">
        <v>358</v>
      </c>
      <c r="E1646" s="4" t="str">
        <f t="shared" si="50"/>
        <v>GL529</v>
      </c>
      <c r="F1646" s="4" t="str">
        <f t="shared" si="51"/>
        <v>SILVER</v>
      </c>
    </row>
    <row r="1647" spans="1:6" x14ac:dyDescent="0.25">
      <c r="A1647" s="4" t="s">
        <v>358</v>
      </c>
      <c r="E1647" s="4" t="str">
        <f t="shared" si="50"/>
        <v>GL529</v>
      </c>
      <c r="F1647" s="4" t="str">
        <f t="shared" si="51"/>
        <v>SILVER</v>
      </c>
    </row>
    <row r="1648" spans="1:6" x14ac:dyDescent="0.25">
      <c r="A1648" s="4" t="s">
        <v>358</v>
      </c>
      <c r="E1648" s="4" t="str">
        <f t="shared" si="50"/>
        <v>GL529</v>
      </c>
      <c r="F1648" s="4" t="str">
        <f t="shared" si="51"/>
        <v>SILVER</v>
      </c>
    </row>
    <row r="1649" spans="1:6" x14ac:dyDescent="0.25">
      <c r="A1649" s="4" t="s">
        <v>358</v>
      </c>
      <c r="E1649" s="4" t="str">
        <f t="shared" si="50"/>
        <v>GL529</v>
      </c>
      <c r="F1649" s="4" t="str">
        <f t="shared" si="51"/>
        <v>SILVER</v>
      </c>
    </row>
    <row r="1650" spans="1:6" x14ac:dyDescent="0.25">
      <c r="A1650" s="4" t="s">
        <v>91</v>
      </c>
      <c r="E1650" s="4" t="str">
        <f t="shared" si="50"/>
        <v>GL529</v>
      </c>
      <c r="F1650" s="4" t="str">
        <f t="shared" si="51"/>
        <v>BLACK</v>
      </c>
    </row>
    <row r="1651" spans="1:6" x14ac:dyDescent="0.25">
      <c r="A1651" s="4" t="s">
        <v>91</v>
      </c>
      <c r="E1651" s="4" t="str">
        <f t="shared" si="50"/>
        <v>GL529</v>
      </c>
      <c r="F1651" s="4" t="str">
        <f t="shared" si="51"/>
        <v>BLACK</v>
      </c>
    </row>
    <row r="1652" spans="1:6" x14ac:dyDescent="0.25">
      <c r="A1652" s="4" t="s">
        <v>91</v>
      </c>
      <c r="E1652" s="4" t="str">
        <f t="shared" si="50"/>
        <v>GL529</v>
      </c>
      <c r="F1652" s="4" t="str">
        <f t="shared" si="51"/>
        <v>BLACK</v>
      </c>
    </row>
    <row r="1653" spans="1:6" x14ac:dyDescent="0.25">
      <c r="A1653" s="4" t="s">
        <v>91</v>
      </c>
      <c r="E1653" s="4" t="str">
        <f t="shared" si="50"/>
        <v>GL529</v>
      </c>
      <c r="F1653" s="4" t="str">
        <f t="shared" si="51"/>
        <v>BLACK</v>
      </c>
    </row>
    <row r="1654" spans="1:6" x14ac:dyDescent="0.25">
      <c r="A1654" s="4" t="s">
        <v>91</v>
      </c>
      <c r="E1654" s="4" t="str">
        <f t="shared" si="50"/>
        <v>GL529</v>
      </c>
      <c r="F1654" s="4" t="str">
        <f t="shared" si="51"/>
        <v>BLACK</v>
      </c>
    </row>
    <row r="1655" spans="1:6" x14ac:dyDescent="0.25">
      <c r="A1655" s="4" t="s">
        <v>91</v>
      </c>
      <c r="E1655" s="4" t="str">
        <f t="shared" si="50"/>
        <v>GL529</v>
      </c>
      <c r="F1655" s="4" t="str">
        <f t="shared" si="51"/>
        <v>BLACK</v>
      </c>
    </row>
    <row r="1656" spans="1:6" x14ac:dyDescent="0.25">
      <c r="A1656" s="4" t="s">
        <v>88</v>
      </c>
      <c r="E1656" s="4" t="str">
        <f t="shared" si="50"/>
        <v>GL524</v>
      </c>
      <c r="F1656" s="4" t="str">
        <f t="shared" si="51"/>
        <v>GOLD</v>
      </c>
    </row>
    <row r="1657" spans="1:6" x14ac:dyDescent="0.25">
      <c r="A1657" s="4" t="s">
        <v>88</v>
      </c>
      <c r="E1657" s="4" t="str">
        <f t="shared" si="50"/>
        <v>GL524</v>
      </c>
      <c r="F1657" s="4" t="str">
        <f t="shared" si="51"/>
        <v>GOLD</v>
      </c>
    </row>
    <row r="1658" spans="1:6" x14ac:dyDescent="0.25">
      <c r="A1658" s="4" t="s">
        <v>88</v>
      </c>
      <c r="E1658" s="4" t="str">
        <f t="shared" si="50"/>
        <v>GL524</v>
      </c>
      <c r="F1658" s="4" t="str">
        <f t="shared" si="51"/>
        <v>GOLD</v>
      </c>
    </row>
    <row r="1659" spans="1:6" x14ac:dyDescent="0.25">
      <c r="A1659" s="4" t="s">
        <v>88</v>
      </c>
      <c r="E1659" s="4" t="str">
        <f t="shared" si="50"/>
        <v>GL524</v>
      </c>
      <c r="F1659" s="4" t="str">
        <f t="shared" si="51"/>
        <v>GOLD</v>
      </c>
    </row>
    <row r="1660" spans="1:6" x14ac:dyDescent="0.25">
      <c r="A1660" s="4" t="s">
        <v>88</v>
      </c>
      <c r="E1660" s="4" t="str">
        <f t="shared" si="50"/>
        <v>GL524</v>
      </c>
      <c r="F1660" s="4" t="str">
        <f t="shared" si="51"/>
        <v>GOLD</v>
      </c>
    </row>
    <row r="1661" spans="1:6" x14ac:dyDescent="0.25">
      <c r="A1661" s="4" t="s">
        <v>88</v>
      </c>
      <c r="E1661" s="4" t="str">
        <f t="shared" si="50"/>
        <v>GL524</v>
      </c>
      <c r="F1661" s="4" t="str">
        <f t="shared" si="51"/>
        <v>GOLD</v>
      </c>
    </row>
    <row r="1662" spans="1:6" x14ac:dyDescent="0.25">
      <c r="A1662" s="4" t="s">
        <v>89</v>
      </c>
      <c r="E1662" s="4" t="str">
        <f t="shared" si="50"/>
        <v>GL524</v>
      </c>
      <c r="F1662" s="4" t="str">
        <f t="shared" si="51"/>
        <v>SILVER</v>
      </c>
    </row>
    <row r="1663" spans="1:6" x14ac:dyDescent="0.25">
      <c r="A1663" s="4" t="s">
        <v>89</v>
      </c>
      <c r="E1663" s="4" t="str">
        <f t="shared" si="50"/>
        <v>GL524</v>
      </c>
      <c r="F1663" s="4" t="str">
        <f t="shared" si="51"/>
        <v>SILVER</v>
      </c>
    </row>
    <row r="1664" spans="1:6" x14ac:dyDescent="0.25">
      <c r="A1664" s="4" t="s">
        <v>89</v>
      </c>
      <c r="E1664" s="4" t="str">
        <f t="shared" si="50"/>
        <v>GL524</v>
      </c>
      <c r="F1664" s="4" t="str">
        <f t="shared" si="51"/>
        <v>SILVER</v>
      </c>
    </row>
    <row r="1665" spans="1:6" x14ac:dyDescent="0.25">
      <c r="A1665" s="4" t="s">
        <v>89</v>
      </c>
      <c r="E1665" s="4" t="str">
        <f t="shared" si="50"/>
        <v>GL524</v>
      </c>
      <c r="F1665" s="4" t="str">
        <f t="shared" si="51"/>
        <v>SILVER</v>
      </c>
    </row>
    <row r="1666" spans="1:6" x14ac:dyDescent="0.25">
      <c r="A1666" s="4" t="s">
        <v>89</v>
      </c>
      <c r="E1666" s="4" t="str">
        <f t="shared" si="50"/>
        <v>GL524</v>
      </c>
      <c r="F1666" s="4" t="str">
        <f t="shared" si="51"/>
        <v>SILVER</v>
      </c>
    </row>
    <row r="1667" spans="1:6" x14ac:dyDescent="0.25">
      <c r="A1667" s="4" t="s">
        <v>89</v>
      </c>
      <c r="E1667" s="4" t="str">
        <f t="shared" ref="E1667:E1730" si="52">LEFT(A1667,FIND("-",A1667)-1)</f>
        <v>GL524</v>
      </c>
      <c r="F1667" s="4" t="str">
        <f t="shared" ref="F1667:F1730" si="53">RIGHT(A1667,LEN(A1667)-SEARCH("-",A1667,1))</f>
        <v>SILVER</v>
      </c>
    </row>
    <row r="1668" spans="1:6" x14ac:dyDescent="0.25">
      <c r="A1668" s="4" t="s">
        <v>53</v>
      </c>
      <c r="E1668" s="4" t="str">
        <f t="shared" si="52"/>
        <v>GL233</v>
      </c>
      <c r="F1668" s="4" t="str">
        <f t="shared" si="53"/>
        <v>GOLD</v>
      </c>
    </row>
    <row r="1669" spans="1:6" x14ac:dyDescent="0.25">
      <c r="A1669" s="4" t="s">
        <v>53</v>
      </c>
      <c r="E1669" s="4" t="str">
        <f t="shared" si="52"/>
        <v>GL233</v>
      </c>
      <c r="F1669" s="4" t="str">
        <f t="shared" si="53"/>
        <v>GOLD</v>
      </c>
    </row>
    <row r="1670" spans="1:6" x14ac:dyDescent="0.25">
      <c r="A1670" s="4" t="s">
        <v>53</v>
      </c>
      <c r="E1670" s="4" t="str">
        <f t="shared" si="52"/>
        <v>GL233</v>
      </c>
      <c r="F1670" s="4" t="str">
        <f t="shared" si="53"/>
        <v>GOLD</v>
      </c>
    </row>
    <row r="1671" spans="1:6" x14ac:dyDescent="0.25">
      <c r="A1671" s="4" t="s">
        <v>53</v>
      </c>
      <c r="E1671" s="4" t="str">
        <f t="shared" si="52"/>
        <v>GL233</v>
      </c>
      <c r="F1671" s="4" t="str">
        <f t="shared" si="53"/>
        <v>GOLD</v>
      </c>
    </row>
    <row r="1672" spans="1:6" x14ac:dyDescent="0.25">
      <c r="A1672" s="4" t="s">
        <v>53</v>
      </c>
      <c r="E1672" s="4" t="str">
        <f t="shared" si="52"/>
        <v>GL233</v>
      </c>
      <c r="F1672" s="4" t="str">
        <f t="shared" si="53"/>
        <v>GOLD</v>
      </c>
    </row>
    <row r="1673" spans="1:6" x14ac:dyDescent="0.25">
      <c r="A1673" s="4" t="s">
        <v>53</v>
      </c>
      <c r="E1673" s="4" t="str">
        <f t="shared" si="52"/>
        <v>GL233</v>
      </c>
      <c r="F1673" s="4" t="str">
        <f t="shared" si="53"/>
        <v>GOLD</v>
      </c>
    </row>
    <row r="1674" spans="1:6" x14ac:dyDescent="0.25">
      <c r="A1674" s="4" t="s">
        <v>52</v>
      </c>
      <c r="E1674" s="4" t="str">
        <f t="shared" si="52"/>
        <v>GL233</v>
      </c>
      <c r="F1674" s="4" t="str">
        <f t="shared" si="53"/>
        <v>SILVER</v>
      </c>
    </row>
    <row r="1675" spans="1:6" x14ac:dyDescent="0.25">
      <c r="A1675" s="4" t="s">
        <v>52</v>
      </c>
      <c r="E1675" s="4" t="str">
        <f t="shared" si="52"/>
        <v>GL233</v>
      </c>
      <c r="F1675" s="4" t="str">
        <f t="shared" si="53"/>
        <v>SILVER</v>
      </c>
    </row>
    <row r="1676" spans="1:6" x14ac:dyDescent="0.25">
      <c r="A1676" s="4" t="s">
        <v>52</v>
      </c>
      <c r="E1676" s="4" t="str">
        <f t="shared" si="52"/>
        <v>GL233</v>
      </c>
      <c r="F1676" s="4" t="str">
        <f t="shared" si="53"/>
        <v>SILVER</v>
      </c>
    </row>
    <row r="1677" spans="1:6" x14ac:dyDescent="0.25">
      <c r="A1677" s="4" t="s">
        <v>52</v>
      </c>
      <c r="E1677" s="4" t="str">
        <f t="shared" si="52"/>
        <v>GL233</v>
      </c>
      <c r="F1677" s="4" t="str">
        <f t="shared" si="53"/>
        <v>SILVER</v>
      </c>
    </row>
    <row r="1678" spans="1:6" x14ac:dyDescent="0.25">
      <c r="A1678" s="4" t="s">
        <v>52</v>
      </c>
      <c r="E1678" s="4" t="str">
        <f t="shared" si="52"/>
        <v>GL233</v>
      </c>
      <c r="F1678" s="4" t="str">
        <f t="shared" si="53"/>
        <v>SILVER</v>
      </c>
    </row>
    <row r="1679" spans="1:6" x14ac:dyDescent="0.25">
      <c r="A1679" s="4" t="s">
        <v>52</v>
      </c>
      <c r="E1679" s="4" t="str">
        <f t="shared" si="52"/>
        <v>GL233</v>
      </c>
      <c r="F1679" s="4" t="str">
        <f t="shared" si="53"/>
        <v>SILVER</v>
      </c>
    </row>
    <row r="1680" spans="1:6" x14ac:dyDescent="0.25">
      <c r="A1680" s="4" t="s">
        <v>57</v>
      </c>
      <c r="E1680" s="4" t="str">
        <f t="shared" si="52"/>
        <v>GL297</v>
      </c>
      <c r="F1680" s="4" t="str">
        <f t="shared" si="53"/>
        <v>GOLD</v>
      </c>
    </row>
    <row r="1681" spans="1:6" x14ac:dyDescent="0.25">
      <c r="A1681" s="4" t="s">
        <v>57</v>
      </c>
      <c r="E1681" s="4" t="str">
        <f t="shared" si="52"/>
        <v>GL297</v>
      </c>
      <c r="F1681" s="4" t="str">
        <f t="shared" si="53"/>
        <v>GOLD</v>
      </c>
    </row>
    <row r="1682" spans="1:6" x14ac:dyDescent="0.25">
      <c r="A1682" s="4" t="s">
        <v>57</v>
      </c>
      <c r="E1682" s="4" t="str">
        <f t="shared" si="52"/>
        <v>GL297</v>
      </c>
      <c r="F1682" s="4" t="str">
        <f t="shared" si="53"/>
        <v>GOLD</v>
      </c>
    </row>
    <row r="1683" spans="1:6" x14ac:dyDescent="0.25">
      <c r="A1683" s="4" t="s">
        <v>57</v>
      </c>
      <c r="E1683" s="4" t="str">
        <f t="shared" si="52"/>
        <v>GL297</v>
      </c>
      <c r="F1683" s="4" t="str">
        <f t="shared" si="53"/>
        <v>GOLD</v>
      </c>
    </row>
    <row r="1684" spans="1:6" x14ac:dyDescent="0.25">
      <c r="A1684" s="4" t="s">
        <v>57</v>
      </c>
      <c r="E1684" s="4" t="str">
        <f t="shared" si="52"/>
        <v>GL297</v>
      </c>
      <c r="F1684" s="4" t="str">
        <f t="shared" si="53"/>
        <v>GOLD</v>
      </c>
    </row>
    <row r="1685" spans="1:6" x14ac:dyDescent="0.25">
      <c r="A1685" s="4" t="s">
        <v>57</v>
      </c>
      <c r="E1685" s="4" t="str">
        <f t="shared" si="52"/>
        <v>GL297</v>
      </c>
      <c r="F1685" s="4" t="str">
        <f t="shared" si="53"/>
        <v>GOLD</v>
      </c>
    </row>
    <row r="1686" spans="1:6" x14ac:dyDescent="0.25">
      <c r="A1686" s="4" t="s">
        <v>56</v>
      </c>
      <c r="E1686" s="4" t="str">
        <f t="shared" si="52"/>
        <v>GL297</v>
      </c>
      <c r="F1686" s="4" t="str">
        <f t="shared" si="53"/>
        <v>MAROON</v>
      </c>
    </row>
    <row r="1687" spans="1:6" x14ac:dyDescent="0.25">
      <c r="A1687" s="4" t="s">
        <v>56</v>
      </c>
      <c r="E1687" s="4" t="str">
        <f t="shared" si="52"/>
        <v>GL297</v>
      </c>
      <c r="F1687" s="4" t="str">
        <f t="shared" si="53"/>
        <v>MAROON</v>
      </c>
    </row>
    <row r="1688" spans="1:6" x14ac:dyDescent="0.25">
      <c r="A1688" s="4" t="s">
        <v>56</v>
      </c>
      <c r="E1688" s="4" t="str">
        <f t="shared" si="52"/>
        <v>GL297</v>
      </c>
      <c r="F1688" s="4" t="str">
        <f t="shared" si="53"/>
        <v>MAROON</v>
      </c>
    </row>
    <row r="1689" spans="1:6" x14ac:dyDescent="0.25">
      <c r="A1689" s="4" t="s">
        <v>56</v>
      </c>
      <c r="E1689" s="4" t="str">
        <f t="shared" si="52"/>
        <v>GL297</v>
      </c>
      <c r="F1689" s="4" t="str">
        <f t="shared" si="53"/>
        <v>MAROON</v>
      </c>
    </row>
    <row r="1690" spans="1:6" x14ac:dyDescent="0.25">
      <c r="A1690" s="4" t="s">
        <v>56</v>
      </c>
      <c r="E1690" s="4" t="str">
        <f t="shared" si="52"/>
        <v>GL297</v>
      </c>
      <c r="F1690" s="4" t="str">
        <f t="shared" si="53"/>
        <v>MAROON</v>
      </c>
    </row>
    <row r="1691" spans="1:6" x14ac:dyDescent="0.25">
      <c r="A1691" s="4" t="s">
        <v>56</v>
      </c>
      <c r="E1691" s="4" t="str">
        <f t="shared" si="52"/>
        <v>GL297</v>
      </c>
      <c r="F1691" s="4" t="str">
        <f t="shared" si="53"/>
        <v>MAROON</v>
      </c>
    </row>
    <row r="1692" spans="1:6" x14ac:dyDescent="0.25">
      <c r="A1692" s="4" t="s">
        <v>54</v>
      </c>
      <c r="E1692" s="4" t="str">
        <f t="shared" si="52"/>
        <v>GL297</v>
      </c>
      <c r="F1692" s="4" t="str">
        <f t="shared" si="53"/>
        <v>BLACK</v>
      </c>
    </row>
    <row r="1693" spans="1:6" x14ac:dyDescent="0.25">
      <c r="A1693" s="4" t="s">
        <v>54</v>
      </c>
      <c r="E1693" s="4" t="str">
        <f t="shared" si="52"/>
        <v>GL297</v>
      </c>
      <c r="F1693" s="4" t="str">
        <f t="shared" si="53"/>
        <v>BLACK</v>
      </c>
    </row>
    <row r="1694" spans="1:6" x14ac:dyDescent="0.25">
      <c r="A1694" s="4" t="s">
        <v>54</v>
      </c>
      <c r="E1694" s="4" t="str">
        <f t="shared" si="52"/>
        <v>GL297</v>
      </c>
      <c r="F1694" s="4" t="str">
        <f t="shared" si="53"/>
        <v>BLACK</v>
      </c>
    </row>
    <row r="1695" spans="1:6" x14ac:dyDescent="0.25">
      <c r="A1695" s="4" t="s">
        <v>54</v>
      </c>
      <c r="E1695" s="4" t="str">
        <f t="shared" si="52"/>
        <v>GL297</v>
      </c>
      <c r="F1695" s="4" t="str">
        <f t="shared" si="53"/>
        <v>BLACK</v>
      </c>
    </row>
    <row r="1696" spans="1:6" x14ac:dyDescent="0.25">
      <c r="A1696" s="4" t="s">
        <v>54</v>
      </c>
      <c r="E1696" s="4" t="str">
        <f t="shared" si="52"/>
        <v>GL297</v>
      </c>
      <c r="F1696" s="4" t="str">
        <f t="shared" si="53"/>
        <v>BLACK</v>
      </c>
    </row>
    <row r="1697" spans="1:6" x14ac:dyDescent="0.25">
      <c r="A1697" s="4" t="s">
        <v>54</v>
      </c>
      <c r="E1697" s="4" t="str">
        <f t="shared" si="52"/>
        <v>GL297</v>
      </c>
      <c r="F1697" s="4" t="str">
        <f t="shared" si="53"/>
        <v>BLACK</v>
      </c>
    </row>
    <row r="1698" spans="1:6" x14ac:dyDescent="0.25">
      <c r="A1698" s="4" t="s">
        <v>38</v>
      </c>
      <c r="E1698" s="4" t="str">
        <f t="shared" si="52"/>
        <v>GL226</v>
      </c>
      <c r="F1698" s="4" t="str">
        <f t="shared" si="53"/>
        <v>BLACK</v>
      </c>
    </row>
    <row r="1699" spans="1:6" x14ac:dyDescent="0.25">
      <c r="A1699" s="4" t="s">
        <v>38</v>
      </c>
      <c r="E1699" s="4" t="str">
        <f t="shared" si="52"/>
        <v>GL226</v>
      </c>
      <c r="F1699" s="4" t="str">
        <f t="shared" si="53"/>
        <v>BLACK</v>
      </c>
    </row>
    <row r="1700" spans="1:6" x14ac:dyDescent="0.25">
      <c r="A1700" s="4" t="s">
        <v>38</v>
      </c>
      <c r="E1700" s="4" t="str">
        <f t="shared" si="52"/>
        <v>GL226</v>
      </c>
      <c r="F1700" s="4" t="str">
        <f t="shared" si="53"/>
        <v>BLACK</v>
      </c>
    </row>
    <row r="1701" spans="1:6" x14ac:dyDescent="0.25">
      <c r="A1701" s="4" t="s">
        <v>38</v>
      </c>
      <c r="E1701" s="4" t="str">
        <f t="shared" si="52"/>
        <v>GL226</v>
      </c>
      <c r="F1701" s="4" t="str">
        <f t="shared" si="53"/>
        <v>BLACK</v>
      </c>
    </row>
    <row r="1702" spans="1:6" x14ac:dyDescent="0.25">
      <c r="A1702" s="4" t="s">
        <v>38</v>
      </c>
      <c r="E1702" s="4" t="str">
        <f t="shared" si="52"/>
        <v>GL226</v>
      </c>
      <c r="F1702" s="4" t="str">
        <f t="shared" si="53"/>
        <v>BLACK</v>
      </c>
    </row>
    <row r="1703" spans="1:6" x14ac:dyDescent="0.25">
      <c r="A1703" s="4" t="s">
        <v>38</v>
      </c>
      <c r="E1703" s="4" t="str">
        <f t="shared" si="52"/>
        <v>GL226</v>
      </c>
      <c r="F1703" s="4" t="str">
        <f t="shared" si="53"/>
        <v>BLACK</v>
      </c>
    </row>
    <row r="1704" spans="1:6" x14ac:dyDescent="0.25">
      <c r="A1704" s="4" t="s">
        <v>42</v>
      </c>
      <c r="E1704" s="4" t="str">
        <f t="shared" si="52"/>
        <v>GL226</v>
      </c>
      <c r="F1704" s="4" t="str">
        <f t="shared" si="53"/>
        <v>GOLD</v>
      </c>
    </row>
    <row r="1705" spans="1:6" x14ac:dyDescent="0.25">
      <c r="A1705" s="4" t="s">
        <v>42</v>
      </c>
      <c r="E1705" s="4" t="str">
        <f t="shared" si="52"/>
        <v>GL226</v>
      </c>
      <c r="F1705" s="4" t="str">
        <f t="shared" si="53"/>
        <v>GOLD</v>
      </c>
    </row>
    <row r="1706" spans="1:6" x14ac:dyDescent="0.25">
      <c r="A1706" s="4" t="s">
        <v>42</v>
      </c>
      <c r="E1706" s="4" t="str">
        <f t="shared" si="52"/>
        <v>GL226</v>
      </c>
      <c r="F1706" s="4" t="str">
        <f t="shared" si="53"/>
        <v>GOLD</v>
      </c>
    </row>
    <row r="1707" spans="1:6" x14ac:dyDescent="0.25">
      <c r="A1707" s="4" t="s">
        <v>42</v>
      </c>
      <c r="E1707" s="4" t="str">
        <f t="shared" si="52"/>
        <v>GL226</v>
      </c>
      <c r="F1707" s="4" t="str">
        <f t="shared" si="53"/>
        <v>GOLD</v>
      </c>
    </row>
    <row r="1708" spans="1:6" x14ac:dyDescent="0.25">
      <c r="A1708" s="4" t="s">
        <v>42</v>
      </c>
      <c r="E1708" s="4" t="str">
        <f t="shared" si="52"/>
        <v>GL226</v>
      </c>
      <c r="F1708" s="4" t="str">
        <f t="shared" si="53"/>
        <v>GOLD</v>
      </c>
    </row>
    <row r="1709" spans="1:6" x14ac:dyDescent="0.25">
      <c r="A1709" s="4" t="s">
        <v>42</v>
      </c>
      <c r="E1709" s="4" t="str">
        <f t="shared" si="52"/>
        <v>GL226</v>
      </c>
      <c r="F1709" s="4" t="str">
        <f t="shared" si="53"/>
        <v>GOLD</v>
      </c>
    </row>
    <row r="1710" spans="1:6" x14ac:dyDescent="0.25">
      <c r="A1710" s="4" t="s">
        <v>359</v>
      </c>
      <c r="E1710" s="4" t="str">
        <f t="shared" si="52"/>
        <v>GL226</v>
      </c>
      <c r="F1710" s="4" t="str">
        <f t="shared" si="53"/>
        <v>PEACH</v>
      </c>
    </row>
    <row r="1711" spans="1:6" x14ac:dyDescent="0.25">
      <c r="A1711" s="4" t="s">
        <v>359</v>
      </c>
      <c r="E1711" s="4" t="str">
        <f t="shared" si="52"/>
        <v>GL226</v>
      </c>
      <c r="F1711" s="4" t="str">
        <f t="shared" si="53"/>
        <v>PEACH</v>
      </c>
    </row>
    <row r="1712" spans="1:6" x14ac:dyDescent="0.25">
      <c r="A1712" s="4" t="s">
        <v>359</v>
      </c>
      <c r="E1712" s="4" t="str">
        <f t="shared" si="52"/>
        <v>GL226</v>
      </c>
      <c r="F1712" s="4" t="str">
        <f t="shared" si="53"/>
        <v>PEACH</v>
      </c>
    </row>
    <row r="1713" spans="1:6" x14ac:dyDescent="0.25">
      <c r="A1713" s="4" t="s">
        <v>359</v>
      </c>
      <c r="E1713" s="4" t="str">
        <f t="shared" si="52"/>
        <v>GL226</v>
      </c>
      <c r="F1713" s="4" t="str">
        <f t="shared" si="53"/>
        <v>PEACH</v>
      </c>
    </row>
    <row r="1714" spans="1:6" x14ac:dyDescent="0.25">
      <c r="A1714" s="4" t="s">
        <v>359</v>
      </c>
      <c r="E1714" s="4" t="str">
        <f t="shared" si="52"/>
        <v>GL226</v>
      </c>
      <c r="F1714" s="4" t="str">
        <f t="shared" si="53"/>
        <v>PEACH</v>
      </c>
    </row>
    <row r="1715" spans="1:6" x14ac:dyDescent="0.25">
      <c r="A1715" s="4" t="s">
        <v>359</v>
      </c>
      <c r="E1715" s="4" t="str">
        <f t="shared" si="52"/>
        <v>GL226</v>
      </c>
      <c r="F1715" s="4" t="str">
        <f t="shared" si="53"/>
        <v>PEACH</v>
      </c>
    </row>
    <row r="1716" spans="1:6" x14ac:dyDescent="0.25">
      <c r="A1716" s="4" t="s">
        <v>39</v>
      </c>
      <c r="E1716" s="4" t="str">
        <f t="shared" si="52"/>
        <v>GL226</v>
      </c>
      <c r="F1716" s="4" t="str">
        <f t="shared" si="53"/>
        <v>MAROON</v>
      </c>
    </row>
    <row r="1717" spans="1:6" x14ac:dyDescent="0.25">
      <c r="A1717" s="4" t="s">
        <v>39</v>
      </c>
      <c r="E1717" s="4" t="str">
        <f t="shared" si="52"/>
        <v>GL226</v>
      </c>
      <c r="F1717" s="4" t="str">
        <f t="shared" si="53"/>
        <v>MAROON</v>
      </c>
    </row>
    <row r="1718" spans="1:6" x14ac:dyDescent="0.25">
      <c r="A1718" s="4" t="s">
        <v>39</v>
      </c>
      <c r="E1718" s="4" t="str">
        <f t="shared" si="52"/>
        <v>GL226</v>
      </c>
      <c r="F1718" s="4" t="str">
        <f t="shared" si="53"/>
        <v>MAROON</v>
      </c>
    </row>
    <row r="1719" spans="1:6" x14ac:dyDescent="0.25">
      <c r="A1719" s="4" t="s">
        <v>39</v>
      </c>
      <c r="E1719" s="4" t="str">
        <f t="shared" si="52"/>
        <v>GL226</v>
      </c>
      <c r="F1719" s="4" t="str">
        <f t="shared" si="53"/>
        <v>MAROON</v>
      </c>
    </row>
    <row r="1720" spans="1:6" x14ac:dyDescent="0.25">
      <c r="A1720" s="4" t="s">
        <v>39</v>
      </c>
      <c r="E1720" s="4" t="str">
        <f t="shared" si="52"/>
        <v>GL226</v>
      </c>
      <c r="F1720" s="4" t="str">
        <f t="shared" si="53"/>
        <v>MAROON</v>
      </c>
    </row>
    <row r="1721" spans="1:6" x14ac:dyDescent="0.25">
      <c r="A1721" s="4" t="s">
        <v>39</v>
      </c>
      <c r="E1721" s="4" t="str">
        <f t="shared" si="52"/>
        <v>GL226</v>
      </c>
      <c r="F1721" s="4" t="str">
        <f t="shared" si="53"/>
        <v>MAROON</v>
      </c>
    </row>
    <row r="1722" spans="1:6" x14ac:dyDescent="0.25">
      <c r="A1722" s="4" t="s">
        <v>360</v>
      </c>
      <c r="E1722" s="4" t="str">
        <f t="shared" si="52"/>
        <v>GL223</v>
      </c>
      <c r="F1722" s="4" t="str">
        <f t="shared" si="53"/>
        <v>GOLD</v>
      </c>
    </row>
    <row r="1723" spans="1:6" x14ac:dyDescent="0.25">
      <c r="A1723" s="4" t="s">
        <v>360</v>
      </c>
      <c r="E1723" s="4" t="str">
        <f t="shared" si="52"/>
        <v>GL223</v>
      </c>
      <c r="F1723" s="4" t="str">
        <f t="shared" si="53"/>
        <v>GOLD</v>
      </c>
    </row>
    <row r="1724" spans="1:6" x14ac:dyDescent="0.25">
      <c r="A1724" s="4" t="s">
        <v>360</v>
      </c>
      <c r="E1724" s="4" t="str">
        <f t="shared" si="52"/>
        <v>GL223</v>
      </c>
      <c r="F1724" s="4" t="str">
        <f t="shared" si="53"/>
        <v>GOLD</v>
      </c>
    </row>
    <row r="1725" spans="1:6" x14ac:dyDescent="0.25">
      <c r="A1725" s="4" t="s">
        <v>360</v>
      </c>
      <c r="E1725" s="4" t="str">
        <f t="shared" si="52"/>
        <v>GL223</v>
      </c>
      <c r="F1725" s="4" t="str">
        <f t="shared" si="53"/>
        <v>GOLD</v>
      </c>
    </row>
    <row r="1726" spans="1:6" x14ac:dyDescent="0.25">
      <c r="A1726" s="4" t="s">
        <v>360</v>
      </c>
      <c r="E1726" s="4" t="str">
        <f t="shared" si="52"/>
        <v>GL223</v>
      </c>
      <c r="F1726" s="4" t="str">
        <f t="shared" si="53"/>
        <v>GOLD</v>
      </c>
    </row>
    <row r="1727" spans="1:6" x14ac:dyDescent="0.25">
      <c r="A1727" s="4" t="s">
        <v>360</v>
      </c>
      <c r="E1727" s="4" t="str">
        <f t="shared" si="52"/>
        <v>GL223</v>
      </c>
      <c r="F1727" s="4" t="str">
        <f t="shared" si="53"/>
        <v>GOLD</v>
      </c>
    </row>
    <row r="1728" spans="1:6" x14ac:dyDescent="0.25">
      <c r="A1728" s="4" t="s">
        <v>361</v>
      </c>
      <c r="E1728" s="4" t="str">
        <f t="shared" si="52"/>
        <v>GL223</v>
      </c>
      <c r="F1728" s="4" t="str">
        <f t="shared" si="53"/>
        <v>SILVER</v>
      </c>
    </row>
    <row r="1729" spans="1:6" x14ac:dyDescent="0.25">
      <c r="A1729" s="4" t="s">
        <v>361</v>
      </c>
      <c r="E1729" s="4" t="str">
        <f t="shared" si="52"/>
        <v>GL223</v>
      </c>
      <c r="F1729" s="4" t="str">
        <f t="shared" si="53"/>
        <v>SILVER</v>
      </c>
    </row>
    <row r="1730" spans="1:6" x14ac:dyDescent="0.25">
      <c r="A1730" s="4" t="s">
        <v>361</v>
      </c>
      <c r="E1730" s="4" t="str">
        <f t="shared" si="52"/>
        <v>GL223</v>
      </c>
      <c r="F1730" s="4" t="str">
        <f t="shared" si="53"/>
        <v>SILVER</v>
      </c>
    </row>
    <row r="1731" spans="1:6" x14ac:dyDescent="0.25">
      <c r="A1731" s="4" t="s">
        <v>361</v>
      </c>
      <c r="E1731" s="4" t="str">
        <f t="shared" ref="E1731:E1794" si="54">LEFT(A1731,FIND("-",A1731)-1)</f>
        <v>GL223</v>
      </c>
      <c r="F1731" s="4" t="str">
        <f t="shared" ref="F1731:F1794" si="55">RIGHT(A1731,LEN(A1731)-SEARCH("-",A1731,1))</f>
        <v>SILVER</v>
      </c>
    </row>
    <row r="1732" spans="1:6" x14ac:dyDescent="0.25">
      <c r="A1732" s="4" t="s">
        <v>361</v>
      </c>
      <c r="E1732" s="4" t="str">
        <f t="shared" si="54"/>
        <v>GL223</v>
      </c>
      <c r="F1732" s="4" t="str">
        <f t="shared" si="55"/>
        <v>SILVER</v>
      </c>
    </row>
    <row r="1733" spans="1:6" x14ac:dyDescent="0.25">
      <c r="A1733" s="4" t="s">
        <v>361</v>
      </c>
      <c r="E1733" s="4" t="str">
        <f t="shared" si="54"/>
        <v>GL223</v>
      </c>
      <c r="F1733" s="4" t="str">
        <f t="shared" si="55"/>
        <v>SILVER</v>
      </c>
    </row>
    <row r="1734" spans="1:6" x14ac:dyDescent="0.25">
      <c r="A1734" s="4" t="s">
        <v>362</v>
      </c>
      <c r="E1734" s="4" t="str">
        <f t="shared" si="54"/>
        <v>GL223</v>
      </c>
      <c r="F1734" s="4" t="str">
        <f t="shared" si="55"/>
        <v>BLACK</v>
      </c>
    </row>
    <row r="1735" spans="1:6" x14ac:dyDescent="0.25">
      <c r="A1735" s="4" t="s">
        <v>362</v>
      </c>
      <c r="E1735" s="4" t="str">
        <f t="shared" si="54"/>
        <v>GL223</v>
      </c>
      <c r="F1735" s="4" t="str">
        <f t="shared" si="55"/>
        <v>BLACK</v>
      </c>
    </row>
    <row r="1736" spans="1:6" x14ac:dyDescent="0.25">
      <c r="A1736" s="4" t="s">
        <v>362</v>
      </c>
      <c r="E1736" s="4" t="str">
        <f t="shared" si="54"/>
        <v>GL223</v>
      </c>
      <c r="F1736" s="4" t="str">
        <f t="shared" si="55"/>
        <v>BLACK</v>
      </c>
    </row>
    <row r="1737" spans="1:6" x14ac:dyDescent="0.25">
      <c r="A1737" s="4" t="s">
        <v>362</v>
      </c>
      <c r="E1737" s="4" t="str">
        <f t="shared" si="54"/>
        <v>GL223</v>
      </c>
      <c r="F1737" s="4" t="str">
        <f t="shared" si="55"/>
        <v>BLACK</v>
      </c>
    </row>
    <row r="1738" spans="1:6" x14ac:dyDescent="0.25">
      <c r="A1738" s="4" t="s">
        <v>362</v>
      </c>
      <c r="E1738" s="4" t="str">
        <f t="shared" si="54"/>
        <v>GL223</v>
      </c>
      <c r="F1738" s="4" t="str">
        <f t="shared" si="55"/>
        <v>BLACK</v>
      </c>
    </row>
    <row r="1739" spans="1:6" x14ac:dyDescent="0.25">
      <c r="A1739" s="4" t="s">
        <v>362</v>
      </c>
      <c r="E1739" s="4" t="str">
        <f t="shared" si="54"/>
        <v>GL223</v>
      </c>
      <c r="F1739" s="4" t="str">
        <f t="shared" si="55"/>
        <v>BLACK</v>
      </c>
    </row>
    <row r="1740" spans="1:6" x14ac:dyDescent="0.25">
      <c r="A1740" s="4" t="s">
        <v>363</v>
      </c>
      <c r="E1740" s="4" t="str">
        <f t="shared" si="54"/>
        <v>GL223</v>
      </c>
      <c r="F1740" s="4" t="str">
        <f t="shared" si="55"/>
        <v>BROWN</v>
      </c>
    </row>
    <row r="1741" spans="1:6" x14ac:dyDescent="0.25">
      <c r="A1741" s="4" t="s">
        <v>363</v>
      </c>
      <c r="E1741" s="4" t="str">
        <f t="shared" si="54"/>
        <v>GL223</v>
      </c>
      <c r="F1741" s="4" t="str">
        <f t="shared" si="55"/>
        <v>BROWN</v>
      </c>
    </row>
    <row r="1742" spans="1:6" x14ac:dyDescent="0.25">
      <c r="A1742" s="4" t="s">
        <v>363</v>
      </c>
      <c r="E1742" s="4" t="str">
        <f t="shared" si="54"/>
        <v>GL223</v>
      </c>
      <c r="F1742" s="4" t="str">
        <f t="shared" si="55"/>
        <v>BROWN</v>
      </c>
    </row>
    <row r="1743" spans="1:6" x14ac:dyDescent="0.25">
      <c r="A1743" s="4" t="s">
        <v>363</v>
      </c>
      <c r="E1743" s="4" t="str">
        <f t="shared" si="54"/>
        <v>GL223</v>
      </c>
      <c r="F1743" s="4" t="str">
        <f t="shared" si="55"/>
        <v>BROWN</v>
      </c>
    </row>
    <row r="1744" spans="1:6" x14ac:dyDescent="0.25">
      <c r="A1744" s="4" t="s">
        <v>363</v>
      </c>
      <c r="E1744" s="4" t="str">
        <f t="shared" si="54"/>
        <v>GL223</v>
      </c>
      <c r="F1744" s="4" t="str">
        <f t="shared" si="55"/>
        <v>BROWN</v>
      </c>
    </row>
    <row r="1745" spans="1:6" x14ac:dyDescent="0.25">
      <c r="A1745" s="4" t="s">
        <v>363</v>
      </c>
      <c r="E1745" s="4" t="str">
        <f t="shared" si="54"/>
        <v>GL223</v>
      </c>
      <c r="F1745" s="4" t="str">
        <f t="shared" si="55"/>
        <v>BROWN</v>
      </c>
    </row>
    <row r="1746" spans="1:6" x14ac:dyDescent="0.25">
      <c r="A1746" s="4" t="s">
        <v>364</v>
      </c>
      <c r="E1746" s="4" t="str">
        <f t="shared" si="54"/>
        <v>GL223</v>
      </c>
      <c r="F1746" s="4" t="str">
        <f t="shared" si="55"/>
        <v>PEACH</v>
      </c>
    </row>
    <row r="1747" spans="1:6" x14ac:dyDescent="0.25">
      <c r="A1747" s="4" t="s">
        <v>364</v>
      </c>
      <c r="E1747" s="4" t="str">
        <f t="shared" si="54"/>
        <v>GL223</v>
      </c>
      <c r="F1747" s="4" t="str">
        <f t="shared" si="55"/>
        <v>PEACH</v>
      </c>
    </row>
    <row r="1748" spans="1:6" x14ac:dyDescent="0.25">
      <c r="A1748" s="4" t="s">
        <v>364</v>
      </c>
      <c r="E1748" s="4" t="str">
        <f t="shared" si="54"/>
        <v>GL223</v>
      </c>
      <c r="F1748" s="4" t="str">
        <f t="shared" si="55"/>
        <v>PEACH</v>
      </c>
    </row>
    <row r="1749" spans="1:6" x14ac:dyDescent="0.25">
      <c r="A1749" s="4" t="s">
        <v>364</v>
      </c>
      <c r="E1749" s="4" t="str">
        <f t="shared" si="54"/>
        <v>GL223</v>
      </c>
      <c r="F1749" s="4" t="str">
        <f t="shared" si="55"/>
        <v>PEACH</v>
      </c>
    </row>
    <row r="1750" spans="1:6" x14ac:dyDescent="0.25">
      <c r="A1750" s="4" t="s">
        <v>364</v>
      </c>
      <c r="E1750" s="4" t="str">
        <f t="shared" si="54"/>
        <v>GL223</v>
      </c>
      <c r="F1750" s="4" t="str">
        <f t="shared" si="55"/>
        <v>PEACH</v>
      </c>
    </row>
    <row r="1751" spans="1:6" x14ac:dyDescent="0.25">
      <c r="A1751" s="4" t="s">
        <v>364</v>
      </c>
      <c r="E1751" s="4" t="str">
        <f t="shared" si="54"/>
        <v>GL223</v>
      </c>
      <c r="F1751" s="4" t="str">
        <f t="shared" si="55"/>
        <v>PEACH</v>
      </c>
    </row>
    <row r="1752" spans="1:6" x14ac:dyDescent="0.25">
      <c r="A1752" s="4" t="s">
        <v>59</v>
      </c>
      <c r="E1752" s="4" t="str">
        <f t="shared" si="54"/>
        <v>GL245</v>
      </c>
      <c r="F1752" s="4" t="str">
        <f t="shared" si="55"/>
        <v>BLACK</v>
      </c>
    </row>
    <row r="1753" spans="1:6" x14ac:dyDescent="0.25">
      <c r="A1753" s="4" t="s">
        <v>59</v>
      </c>
      <c r="E1753" s="4" t="str">
        <f t="shared" si="54"/>
        <v>GL245</v>
      </c>
      <c r="F1753" s="4" t="str">
        <f t="shared" si="55"/>
        <v>BLACK</v>
      </c>
    </row>
    <row r="1754" spans="1:6" x14ac:dyDescent="0.25">
      <c r="A1754" s="4" t="s">
        <v>59</v>
      </c>
      <c r="E1754" s="4" t="str">
        <f t="shared" si="54"/>
        <v>GL245</v>
      </c>
      <c r="F1754" s="4" t="str">
        <f t="shared" si="55"/>
        <v>BLACK</v>
      </c>
    </row>
    <row r="1755" spans="1:6" x14ac:dyDescent="0.25">
      <c r="A1755" s="4" t="s">
        <v>59</v>
      </c>
      <c r="E1755" s="4" t="str">
        <f t="shared" si="54"/>
        <v>GL245</v>
      </c>
      <c r="F1755" s="4" t="str">
        <f t="shared" si="55"/>
        <v>BLACK</v>
      </c>
    </row>
    <row r="1756" spans="1:6" x14ac:dyDescent="0.25">
      <c r="A1756" s="4" t="s">
        <v>59</v>
      </c>
      <c r="E1756" s="4" t="str">
        <f t="shared" si="54"/>
        <v>GL245</v>
      </c>
      <c r="F1756" s="4" t="str">
        <f t="shared" si="55"/>
        <v>BLACK</v>
      </c>
    </row>
    <row r="1757" spans="1:6" x14ac:dyDescent="0.25">
      <c r="A1757" s="4" t="s">
        <v>59</v>
      </c>
      <c r="E1757" s="4" t="str">
        <f t="shared" si="54"/>
        <v>GL245</v>
      </c>
      <c r="F1757" s="4" t="str">
        <f t="shared" si="55"/>
        <v>BLACK</v>
      </c>
    </row>
    <row r="1758" spans="1:6" x14ac:dyDescent="0.25">
      <c r="A1758" s="4" t="s">
        <v>60</v>
      </c>
      <c r="E1758" s="4" t="str">
        <f t="shared" si="54"/>
        <v>GL245</v>
      </c>
      <c r="F1758" s="4" t="str">
        <f t="shared" si="55"/>
        <v>BROWN</v>
      </c>
    </row>
    <row r="1759" spans="1:6" x14ac:dyDescent="0.25">
      <c r="A1759" s="4" t="s">
        <v>60</v>
      </c>
      <c r="E1759" s="4" t="str">
        <f t="shared" si="54"/>
        <v>GL245</v>
      </c>
      <c r="F1759" s="4" t="str">
        <f t="shared" si="55"/>
        <v>BROWN</v>
      </c>
    </row>
    <row r="1760" spans="1:6" x14ac:dyDescent="0.25">
      <c r="A1760" s="4" t="s">
        <v>60</v>
      </c>
      <c r="E1760" s="4" t="str">
        <f t="shared" si="54"/>
        <v>GL245</v>
      </c>
      <c r="F1760" s="4" t="str">
        <f t="shared" si="55"/>
        <v>BROWN</v>
      </c>
    </row>
    <row r="1761" spans="1:6" x14ac:dyDescent="0.25">
      <c r="A1761" s="4" t="s">
        <v>60</v>
      </c>
      <c r="E1761" s="4" t="str">
        <f t="shared" si="54"/>
        <v>GL245</v>
      </c>
      <c r="F1761" s="4" t="str">
        <f t="shared" si="55"/>
        <v>BROWN</v>
      </c>
    </row>
    <row r="1762" spans="1:6" x14ac:dyDescent="0.25">
      <c r="A1762" s="4" t="s">
        <v>60</v>
      </c>
      <c r="E1762" s="4" t="str">
        <f t="shared" si="54"/>
        <v>GL245</v>
      </c>
      <c r="F1762" s="4" t="str">
        <f t="shared" si="55"/>
        <v>BROWN</v>
      </c>
    </row>
    <row r="1763" spans="1:6" x14ac:dyDescent="0.25">
      <c r="A1763" s="4" t="s">
        <v>60</v>
      </c>
      <c r="E1763" s="4" t="str">
        <f t="shared" si="54"/>
        <v>GL245</v>
      </c>
      <c r="F1763" s="4" t="str">
        <f t="shared" si="55"/>
        <v>BROWN</v>
      </c>
    </row>
    <row r="1764" spans="1:6" x14ac:dyDescent="0.25">
      <c r="A1764" s="4" t="s">
        <v>61</v>
      </c>
      <c r="E1764" s="4" t="str">
        <f t="shared" si="54"/>
        <v>GL245</v>
      </c>
      <c r="F1764" s="4" t="str">
        <f t="shared" si="55"/>
        <v>GOLD</v>
      </c>
    </row>
    <row r="1765" spans="1:6" x14ac:dyDescent="0.25">
      <c r="A1765" s="4" t="s">
        <v>61</v>
      </c>
      <c r="E1765" s="4" t="str">
        <f t="shared" si="54"/>
        <v>GL245</v>
      </c>
      <c r="F1765" s="4" t="str">
        <f t="shared" si="55"/>
        <v>GOLD</v>
      </c>
    </row>
    <row r="1766" spans="1:6" x14ac:dyDescent="0.25">
      <c r="A1766" s="4" t="s">
        <v>61</v>
      </c>
      <c r="E1766" s="4" t="str">
        <f t="shared" si="54"/>
        <v>GL245</v>
      </c>
      <c r="F1766" s="4" t="str">
        <f t="shared" si="55"/>
        <v>GOLD</v>
      </c>
    </row>
    <row r="1767" spans="1:6" x14ac:dyDescent="0.25">
      <c r="A1767" s="4" t="s">
        <v>61</v>
      </c>
      <c r="E1767" s="4" t="str">
        <f t="shared" si="54"/>
        <v>GL245</v>
      </c>
      <c r="F1767" s="4" t="str">
        <f t="shared" si="55"/>
        <v>GOLD</v>
      </c>
    </row>
    <row r="1768" spans="1:6" x14ac:dyDescent="0.25">
      <c r="A1768" s="4" t="s">
        <v>61</v>
      </c>
      <c r="E1768" s="4" t="str">
        <f t="shared" si="54"/>
        <v>GL245</v>
      </c>
      <c r="F1768" s="4" t="str">
        <f t="shared" si="55"/>
        <v>GOLD</v>
      </c>
    </row>
    <row r="1769" spans="1:6" x14ac:dyDescent="0.25">
      <c r="A1769" s="4" t="s">
        <v>61</v>
      </c>
      <c r="E1769" s="4" t="str">
        <f t="shared" si="54"/>
        <v>GL245</v>
      </c>
      <c r="F1769" s="4" t="str">
        <f t="shared" si="55"/>
        <v>GOLD</v>
      </c>
    </row>
    <row r="1770" spans="1:6" x14ac:dyDescent="0.25">
      <c r="A1770" s="4" t="s">
        <v>49</v>
      </c>
      <c r="E1770" s="4" t="str">
        <f t="shared" si="54"/>
        <v>GL237</v>
      </c>
      <c r="F1770" s="4" t="str">
        <f t="shared" si="55"/>
        <v>BLACK</v>
      </c>
    </row>
    <row r="1771" spans="1:6" x14ac:dyDescent="0.25">
      <c r="A1771" s="4" t="s">
        <v>49</v>
      </c>
      <c r="E1771" s="4" t="str">
        <f t="shared" si="54"/>
        <v>GL237</v>
      </c>
      <c r="F1771" s="4" t="str">
        <f t="shared" si="55"/>
        <v>BLACK</v>
      </c>
    </row>
    <row r="1772" spans="1:6" x14ac:dyDescent="0.25">
      <c r="A1772" s="4" t="s">
        <v>49</v>
      </c>
      <c r="E1772" s="4" t="str">
        <f t="shared" si="54"/>
        <v>GL237</v>
      </c>
      <c r="F1772" s="4" t="str">
        <f t="shared" si="55"/>
        <v>BLACK</v>
      </c>
    </row>
    <row r="1773" spans="1:6" x14ac:dyDescent="0.25">
      <c r="A1773" s="4" t="s">
        <v>49</v>
      </c>
      <c r="E1773" s="4" t="str">
        <f t="shared" si="54"/>
        <v>GL237</v>
      </c>
      <c r="F1773" s="4" t="str">
        <f t="shared" si="55"/>
        <v>BLACK</v>
      </c>
    </row>
    <row r="1774" spans="1:6" x14ac:dyDescent="0.25">
      <c r="A1774" s="4" t="s">
        <v>49</v>
      </c>
      <c r="E1774" s="4" t="str">
        <f t="shared" si="54"/>
        <v>GL237</v>
      </c>
      <c r="F1774" s="4" t="str">
        <f t="shared" si="55"/>
        <v>BLACK</v>
      </c>
    </row>
    <row r="1775" spans="1:6" x14ac:dyDescent="0.25">
      <c r="A1775" s="4" t="s">
        <v>49</v>
      </c>
      <c r="E1775" s="4" t="str">
        <f t="shared" si="54"/>
        <v>GL237</v>
      </c>
      <c r="F1775" s="4" t="str">
        <f t="shared" si="55"/>
        <v>BLACK</v>
      </c>
    </row>
    <row r="1776" spans="1:6" x14ac:dyDescent="0.25">
      <c r="A1776" s="4" t="s">
        <v>50</v>
      </c>
      <c r="E1776" s="4" t="str">
        <f t="shared" si="54"/>
        <v>GL237</v>
      </c>
      <c r="F1776" s="4" t="str">
        <f t="shared" si="55"/>
        <v>BROWN</v>
      </c>
    </row>
    <row r="1777" spans="1:6" x14ac:dyDescent="0.25">
      <c r="A1777" s="4" t="s">
        <v>50</v>
      </c>
      <c r="E1777" s="4" t="str">
        <f t="shared" si="54"/>
        <v>GL237</v>
      </c>
      <c r="F1777" s="4" t="str">
        <f t="shared" si="55"/>
        <v>BROWN</v>
      </c>
    </row>
    <row r="1778" spans="1:6" x14ac:dyDescent="0.25">
      <c r="A1778" s="4" t="s">
        <v>50</v>
      </c>
      <c r="E1778" s="4" t="str">
        <f t="shared" si="54"/>
        <v>GL237</v>
      </c>
      <c r="F1778" s="4" t="str">
        <f t="shared" si="55"/>
        <v>BROWN</v>
      </c>
    </row>
    <row r="1779" spans="1:6" x14ac:dyDescent="0.25">
      <c r="A1779" s="4" t="s">
        <v>50</v>
      </c>
      <c r="E1779" s="4" t="str">
        <f t="shared" si="54"/>
        <v>GL237</v>
      </c>
      <c r="F1779" s="4" t="str">
        <f t="shared" si="55"/>
        <v>BROWN</v>
      </c>
    </row>
    <row r="1780" spans="1:6" x14ac:dyDescent="0.25">
      <c r="A1780" s="4" t="s">
        <v>50</v>
      </c>
      <c r="E1780" s="4" t="str">
        <f t="shared" si="54"/>
        <v>GL237</v>
      </c>
      <c r="F1780" s="4" t="str">
        <f t="shared" si="55"/>
        <v>BROWN</v>
      </c>
    </row>
    <row r="1781" spans="1:6" x14ac:dyDescent="0.25">
      <c r="A1781" s="4" t="s">
        <v>50</v>
      </c>
      <c r="E1781" s="4" t="str">
        <f t="shared" si="54"/>
        <v>GL237</v>
      </c>
      <c r="F1781" s="4" t="str">
        <f t="shared" si="55"/>
        <v>BROWN</v>
      </c>
    </row>
    <row r="1782" spans="1:6" x14ac:dyDescent="0.25">
      <c r="A1782" s="4" t="s">
        <v>51</v>
      </c>
      <c r="E1782" s="4" t="str">
        <f t="shared" si="54"/>
        <v>GL237</v>
      </c>
      <c r="F1782" s="4" t="str">
        <f t="shared" si="55"/>
        <v>WHITE</v>
      </c>
    </row>
    <row r="1783" spans="1:6" x14ac:dyDescent="0.25">
      <c r="A1783" s="4" t="s">
        <v>51</v>
      </c>
      <c r="E1783" s="4" t="str">
        <f t="shared" si="54"/>
        <v>GL237</v>
      </c>
      <c r="F1783" s="4" t="str">
        <f t="shared" si="55"/>
        <v>WHITE</v>
      </c>
    </row>
    <row r="1784" spans="1:6" x14ac:dyDescent="0.25">
      <c r="A1784" s="4" t="s">
        <v>51</v>
      </c>
      <c r="E1784" s="4" t="str">
        <f t="shared" si="54"/>
        <v>GL237</v>
      </c>
      <c r="F1784" s="4" t="str">
        <f t="shared" si="55"/>
        <v>WHITE</v>
      </c>
    </row>
    <row r="1785" spans="1:6" x14ac:dyDescent="0.25">
      <c r="A1785" s="4" t="s">
        <v>51</v>
      </c>
      <c r="E1785" s="4" t="str">
        <f t="shared" si="54"/>
        <v>GL237</v>
      </c>
      <c r="F1785" s="4" t="str">
        <f t="shared" si="55"/>
        <v>WHITE</v>
      </c>
    </row>
    <row r="1786" spans="1:6" x14ac:dyDescent="0.25">
      <c r="A1786" s="4" t="s">
        <v>51</v>
      </c>
      <c r="E1786" s="4" t="str">
        <f t="shared" si="54"/>
        <v>GL237</v>
      </c>
      <c r="F1786" s="4" t="str">
        <f t="shared" si="55"/>
        <v>WHITE</v>
      </c>
    </row>
    <row r="1787" spans="1:6" x14ac:dyDescent="0.25">
      <c r="A1787" s="4" t="s">
        <v>51</v>
      </c>
      <c r="E1787" s="4" t="str">
        <f t="shared" si="54"/>
        <v>GL237</v>
      </c>
      <c r="F1787" s="4" t="str">
        <f t="shared" si="55"/>
        <v>WHITE</v>
      </c>
    </row>
    <row r="1788" spans="1:6" x14ac:dyDescent="0.25">
      <c r="A1788" s="4" t="s">
        <v>58</v>
      </c>
      <c r="E1788" s="4" t="str">
        <f t="shared" si="54"/>
        <v>GL243</v>
      </c>
      <c r="F1788" s="4" t="str">
        <f t="shared" si="55"/>
        <v>GOLD</v>
      </c>
    </row>
    <row r="1789" spans="1:6" x14ac:dyDescent="0.25">
      <c r="A1789" s="4" t="s">
        <v>58</v>
      </c>
      <c r="E1789" s="4" t="str">
        <f t="shared" si="54"/>
        <v>GL243</v>
      </c>
      <c r="F1789" s="4" t="str">
        <f t="shared" si="55"/>
        <v>GOLD</v>
      </c>
    </row>
    <row r="1790" spans="1:6" x14ac:dyDescent="0.25">
      <c r="A1790" s="4" t="s">
        <v>58</v>
      </c>
      <c r="E1790" s="4" t="str">
        <f t="shared" si="54"/>
        <v>GL243</v>
      </c>
      <c r="F1790" s="4" t="str">
        <f t="shared" si="55"/>
        <v>GOLD</v>
      </c>
    </row>
    <row r="1791" spans="1:6" x14ac:dyDescent="0.25">
      <c r="A1791" s="4" t="s">
        <v>58</v>
      </c>
      <c r="E1791" s="4" t="str">
        <f t="shared" si="54"/>
        <v>GL243</v>
      </c>
      <c r="F1791" s="4" t="str">
        <f t="shared" si="55"/>
        <v>GOLD</v>
      </c>
    </row>
    <row r="1792" spans="1:6" x14ac:dyDescent="0.25">
      <c r="A1792" s="4" t="s">
        <v>58</v>
      </c>
      <c r="E1792" s="4" t="str">
        <f t="shared" si="54"/>
        <v>GL243</v>
      </c>
      <c r="F1792" s="4" t="str">
        <f t="shared" si="55"/>
        <v>GOLD</v>
      </c>
    </row>
    <row r="1793" spans="1:6" x14ac:dyDescent="0.25">
      <c r="A1793" s="4" t="s">
        <v>58</v>
      </c>
      <c r="E1793" s="4" t="str">
        <f t="shared" si="54"/>
        <v>GL243</v>
      </c>
      <c r="F1793" s="4" t="str">
        <f t="shared" si="55"/>
        <v>GOLD</v>
      </c>
    </row>
    <row r="1794" spans="1:6" x14ac:dyDescent="0.25">
      <c r="A1794" s="4" t="s">
        <v>365</v>
      </c>
      <c r="E1794" s="4" t="str">
        <f t="shared" si="54"/>
        <v>GL243</v>
      </c>
      <c r="F1794" s="4" t="str">
        <f t="shared" si="55"/>
        <v>BLACK</v>
      </c>
    </row>
    <row r="1795" spans="1:6" x14ac:dyDescent="0.25">
      <c r="A1795" s="4" t="s">
        <v>365</v>
      </c>
      <c r="E1795" s="4" t="str">
        <f t="shared" ref="E1795:E1858" si="56">LEFT(A1795,FIND("-",A1795)-1)</f>
        <v>GL243</v>
      </c>
      <c r="F1795" s="4" t="str">
        <f t="shared" ref="F1795:F1858" si="57">RIGHT(A1795,LEN(A1795)-SEARCH("-",A1795,1))</f>
        <v>BLACK</v>
      </c>
    </row>
    <row r="1796" spans="1:6" x14ac:dyDescent="0.25">
      <c r="A1796" s="4" t="s">
        <v>365</v>
      </c>
      <c r="E1796" s="4" t="str">
        <f t="shared" si="56"/>
        <v>GL243</v>
      </c>
      <c r="F1796" s="4" t="str">
        <f t="shared" si="57"/>
        <v>BLACK</v>
      </c>
    </row>
    <row r="1797" spans="1:6" x14ac:dyDescent="0.25">
      <c r="A1797" s="4" t="s">
        <v>365</v>
      </c>
      <c r="E1797" s="4" t="str">
        <f t="shared" si="56"/>
        <v>GL243</v>
      </c>
      <c r="F1797" s="4" t="str">
        <f t="shared" si="57"/>
        <v>BLACK</v>
      </c>
    </row>
    <row r="1798" spans="1:6" x14ac:dyDescent="0.25">
      <c r="A1798" s="4" t="s">
        <v>365</v>
      </c>
      <c r="E1798" s="4" t="str">
        <f t="shared" si="56"/>
        <v>GL243</v>
      </c>
      <c r="F1798" s="4" t="str">
        <f t="shared" si="57"/>
        <v>BLACK</v>
      </c>
    </row>
    <row r="1799" spans="1:6" x14ac:dyDescent="0.25">
      <c r="A1799" s="4" t="s">
        <v>365</v>
      </c>
      <c r="E1799" s="4" t="str">
        <f t="shared" si="56"/>
        <v>GL243</v>
      </c>
      <c r="F1799" s="4" t="str">
        <f t="shared" si="57"/>
        <v>BLACK</v>
      </c>
    </row>
    <row r="1800" spans="1:6" x14ac:dyDescent="0.25">
      <c r="A1800" s="4" t="s">
        <v>68</v>
      </c>
      <c r="E1800" s="4" t="str">
        <f t="shared" si="56"/>
        <v>GL234</v>
      </c>
      <c r="F1800" s="4" t="str">
        <f t="shared" si="57"/>
        <v>GOLD</v>
      </c>
    </row>
    <row r="1801" spans="1:6" x14ac:dyDescent="0.25">
      <c r="A1801" s="4" t="s">
        <v>68</v>
      </c>
      <c r="E1801" s="4" t="str">
        <f t="shared" si="56"/>
        <v>GL234</v>
      </c>
      <c r="F1801" s="4" t="str">
        <f t="shared" si="57"/>
        <v>GOLD</v>
      </c>
    </row>
    <row r="1802" spans="1:6" x14ac:dyDescent="0.25">
      <c r="A1802" s="4" t="s">
        <v>68</v>
      </c>
      <c r="E1802" s="4" t="str">
        <f t="shared" si="56"/>
        <v>GL234</v>
      </c>
      <c r="F1802" s="4" t="str">
        <f t="shared" si="57"/>
        <v>GOLD</v>
      </c>
    </row>
    <row r="1803" spans="1:6" x14ac:dyDescent="0.25">
      <c r="A1803" s="4" t="s">
        <v>68</v>
      </c>
      <c r="E1803" s="4" t="str">
        <f t="shared" si="56"/>
        <v>GL234</v>
      </c>
      <c r="F1803" s="4" t="str">
        <f t="shared" si="57"/>
        <v>GOLD</v>
      </c>
    </row>
    <row r="1804" spans="1:6" x14ac:dyDescent="0.25">
      <c r="A1804" s="4" t="s">
        <v>68</v>
      </c>
      <c r="E1804" s="4" t="str">
        <f t="shared" si="56"/>
        <v>GL234</v>
      </c>
      <c r="F1804" s="4" t="str">
        <f t="shared" si="57"/>
        <v>GOLD</v>
      </c>
    </row>
    <row r="1805" spans="1:6" x14ac:dyDescent="0.25">
      <c r="A1805" s="4" t="s">
        <v>68</v>
      </c>
      <c r="E1805" s="4" t="str">
        <f t="shared" si="56"/>
        <v>GL234</v>
      </c>
      <c r="F1805" s="4" t="str">
        <f t="shared" si="57"/>
        <v>GOLD</v>
      </c>
    </row>
    <row r="1806" spans="1:6" x14ac:dyDescent="0.25">
      <c r="A1806" s="4" t="s">
        <v>67</v>
      </c>
      <c r="E1806" s="4" t="str">
        <f t="shared" si="56"/>
        <v>GL234</v>
      </c>
      <c r="F1806" s="4" t="str">
        <f t="shared" si="57"/>
        <v>SILVER</v>
      </c>
    </row>
    <row r="1807" spans="1:6" x14ac:dyDescent="0.25">
      <c r="A1807" s="4" t="s">
        <v>67</v>
      </c>
      <c r="E1807" s="4" t="str">
        <f t="shared" si="56"/>
        <v>GL234</v>
      </c>
      <c r="F1807" s="4" t="str">
        <f t="shared" si="57"/>
        <v>SILVER</v>
      </c>
    </row>
    <row r="1808" spans="1:6" x14ac:dyDescent="0.25">
      <c r="A1808" s="4" t="s">
        <v>67</v>
      </c>
      <c r="E1808" s="4" t="str">
        <f t="shared" si="56"/>
        <v>GL234</v>
      </c>
      <c r="F1808" s="4" t="str">
        <f t="shared" si="57"/>
        <v>SILVER</v>
      </c>
    </row>
    <row r="1809" spans="1:6" x14ac:dyDescent="0.25">
      <c r="A1809" s="4" t="s">
        <v>67</v>
      </c>
      <c r="E1809" s="4" t="str">
        <f t="shared" si="56"/>
        <v>GL234</v>
      </c>
      <c r="F1809" s="4" t="str">
        <f t="shared" si="57"/>
        <v>SILVER</v>
      </c>
    </row>
    <row r="1810" spans="1:6" x14ac:dyDescent="0.25">
      <c r="A1810" s="4" t="s">
        <v>67</v>
      </c>
      <c r="E1810" s="4" t="str">
        <f t="shared" si="56"/>
        <v>GL234</v>
      </c>
      <c r="F1810" s="4" t="str">
        <f t="shared" si="57"/>
        <v>SILVER</v>
      </c>
    </row>
    <row r="1811" spans="1:6" x14ac:dyDescent="0.25">
      <c r="A1811" s="4" t="s">
        <v>67</v>
      </c>
      <c r="E1811" s="4" t="str">
        <f t="shared" si="56"/>
        <v>GL234</v>
      </c>
      <c r="F1811" s="4" t="str">
        <f t="shared" si="57"/>
        <v>SILVER</v>
      </c>
    </row>
    <row r="1812" spans="1:6" x14ac:dyDescent="0.25">
      <c r="A1812" s="4" t="s">
        <v>66</v>
      </c>
      <c r="E1812" s="4" t="str">
        <f t="shared" si="56"/>
        <v>GL234</v>
      </c>
      <c r="F1812" s="4" t="str">
        <f t="shared" si="57"/>
        <v>BLACK</v>
      </c>
    </row>
    <row r="1813" spans="1:6" x14ac:dyDescent="0.25">
      <c r="A1813" s="4" t="s">
        <v>66</v>
      </c>
      <c r="E1813" s="4" t="str">
        <f t="shared" si="56"/>
        <v>GL234</v>
      </c>
      <c r="F1813" s="4" t="str">
        <f t="shared" si="57"/>
        <v>BLACK</v>
      </c>
    </row>
    <row r="1814" spans="1:6" x14ac:dyDescent="0.25">
      <c r="A1814" s="4" t="s">
        <v>66</v>
      </c>
      <c r="E1814" s="4" t="str">
        <f t="shared" si="56"/>
        <v>GL234</v>
      </c>
      <c r="F1814" s="4" t="str">
        <f t="shared" si="57"/>
        <v>BLACK</v>
      </c>
    </row>
    <row r="1815" spans="1:6" x14ac:dyDescent="0.25">
      <c r="A1815" s="4" t="s">
        <v>66</v>
      </c>
      <c r="E1815" s="4" t="str">
        <f t="shared" si="56"/>
        <v>GL234</v>
      </c>
      <c r="F1815" s="4" t="str">
        <f t="shared" si="57"/>
        <v>BLACK</v>
      </c>
    </row>
    <row r="1816" spans="1:6" x14ac:dyDescent="0.25">
      <c r="A1816" s="4" t="s">
        <v>66</v>
      </c>
      <c r="E1816" s="4" t="str">
        <f t="shared" si="56"/>
        <v>GL234</v>
      </c>
      <c r="F1816" s="4" t="str">
        <f t="shared" si="57"/>
        <v>BLACK</v>
      </c>
    </row>
    <row r="1817" spans="1:6" x14ac:dyDescent="0.25">
      <c r="A1817" s="4" t="s">
        <v>66</v>
      </c>
      <c r="E1817" s="4" t="str">
        <f t="shared" si="56"/>
        <v>GL234</v>
      </c>
      <c r="F1817" s="4" t="str">
        <f t="shared" si="57"/>
        <v>BLACK</v>
      </c>
    </row>
    <row r="1818" spans="1:6" x14ac:dyDescent="0.25">
      <c r="A1818" s="4" t="s">
        <v>65</v>
      </c>
      <c r="E1818" s="4" t="str">
        <f t="shared" si="56"/>
        <v>GL232</v>
      </c>
      <c r="F1818" s="4" t="str">
        <f t="shared" si="57"/>
        <v>GOLD</v>
      </c>
    </row>
    <row r="1819" spans="1:6" x14ac:dyDescent="0.25">
      <c r="A1819" s="4" t="s">
        <v>65</v>
      </c>
      <c r="E1819" s="4" t="str">
        <f t="shared" si="56"/>
        <v>GL232</v>
      </c>
      <c r="F1819" s="4" t="str">
        <f t="shared" si="57"/>
        <v>GOLD</v>
      </c>
    </row>
    <row r="1820" spans="1:6" x14ac:dyDescent="0.25">
      <c r="A1820" s="4" t="s">
        <v>65</v>
      </c>
      <c r="E1820" s="4" t="str">
        <f t="shared" si="56"/>
        <v>GL232</v>
      </c>
      <c r="F1820" s="4" t="str">
        <f t="shared" si="57"/>
        <v>GOLD</v>
      </c>
    </row>
    <row r="1821" spans="1:6" x14ac:dyDescent="0.25">
      <c r="A1821" s="4" t="s">
        <v>65</v>
      </c>
      <c r="E1821" s="4" t="str">
        <f t="shared" si="56"/>
        <v>GL232</v>
      </c>
      <c r="F1821" s="4" t="str">
        <f t="shared" si="57"/>
        <v>GOLD</v>
      </c>
    </row>
    <row r="1822" spans="1:6" x14ac:dyDescent="0.25">
      <c r="A1822" s="4" t="s">
        <v>65</v>
      </c>
      <c r="E1822" s="4" t="str">
        <f t="shared" si="56"/>
        <v>GL232</v>
      </c>
      <c r="F1822" s="4" t="str">
        <f t="shared" si="57"/>
        <v>GOLD</v>
      </c>
    </row>
    <row r="1823" spans="1:6" x14ac:dyDescent="0.25">
      <c r="A1823" s="4" t="s">
        <v>65</v>
      </c>
      <c r="E1823" s="4" t="str">
        <f t="shared" si="56"/>
        <v>GL232</v>
      </c>
      <c r="F1823" s="4" t="str">
        <f t="shared" si="57"/>
        <v>GOLD</v>
      </c>
    </row>
    <row r="1824" spans="1:6" x14ac:dyDescent="0.25">
      <c r="A1824" s="4" t="s">
        <v>64</v>
      </c>
      <c r="E1824" s="4" t="str">
        <f t="shared" si="56"/>
        <v>GL232</v>
      </c>
      <c r="F1824" s="4" t="str">
        <f t="shared" si="57"/>
        <v>SILVER</v>
      </c>
    </row>
    <row r="1825" spans="1:6" x14ac:dyDescent="0.25">
      <c r="A1825" s="4" t="s">
        <v>64</v>
      </c>
      <c r="E1825" s="4" t="str">
        <f t="shared" si="56"/>
        <v>GL232</v>
      </c>
      <c r="F1825" s="4" t="str">
        <f t="shared" si="57"/>
        <v>SILVER</v>
      </c>
    </row>
    <row r="1826" spans="1:6" x14ac:dyDescent="0.25">
      <c r="A1826" s="4" t="s">
        <v>64</v>
      </c>
      <c r="E1826" s="4" t="str">
        <f t="shared" si="56"/>
        <v>GL232</v>
      </c>
      <c r="F1826" s="4" t="str">
        <f t="shared" si="57"/>
        <v>SILVER</v>
      </c>
    </row>
    <row r="1827" spans="1:6" x14ac:dyDescent="0.25">
      <c r="A1827" s="4" t="s">
        <v>64</v>
      </c>
      <c r="E1827" s="4" t="str">
        <f t="shared" si="56"/>
        <v>GL232</v>
      </c>
      <c r="F1827" s="4" t="str">
        <f t="shared" si="57"/>
        <v>SILVER</v>
      </c>
    </row>
    <row r="1828" spans="1:6" x14ac:dyDescent="0.25">
      <c r="A1828" s="4" t="s">
        <v>64</v>
      </c>
      <c r="E1828" s="4" t="str">
        <f t="shared" si="56"/>
        <v>GL232</v>
      </c>
      <c r="F1828" s="4" t="str">
        <f t="shared" si="57"/>
        <v>SILVER</v>
      </c>
    </row>
    <row r="1829" spans="1:6" x14ac:dyDescent="0.25">
      <c r="A1829" s="4" t="s">
        <v>64</v>
      </c>
      <c r="E1829" s="4" t="str">
        <f t="shared" si="56"/>
        <v>GL232</v>
      </c>
      <c r="F1829" s="4" t="str">
        <f t="shared" si="57"/>
        <v>SILVER</v>
      </c>
    </row>
    <row r="1830" spans="1:6" x14ac:dyDescent="0.25">
      <c r="A1830" s="4" t="s">
        <v>63</v>
      </c>
      <c r="E1830" s="4" t="str">
        <f t="shared" si="56"/>
        <v>GL232</v>
      </c>
      <c r="F1830" s="4" t="str">
        <f t="shared" si="57"/>
        <v>BLACK</v>
      </c>
    </row>
    <row r="1831" spans="1:6" x14ac:dyDescent="0.25">
      <c r="A1831" s="4" t="s">
        <v>63</v>
      </c>
      <c r="E1831" s="4" t="str">
        <f t="shared" si="56"/>
        <v>GL232</v>
      </c>
      <c r="F1831" s="4" t="str">
        <f t="shared" si="57"/>
        <v>BLACK</v>
      </c>
    </row>
    <row r="1832" spans="1:6" x14ac:dyDescent="0.25">
      <c r="A1832" s="4" t="s">
        <v>63</v>
      </c>
      <c r="E1832" s="4" t="str">
        <f t="shared" si="56"/>
        <v>GL232</v>
      </c>
      <c r="F1832" s="4" t="str">
        <f t="shared" si="57"/>
        <v>BLACK</v>
      </c>
    </row>
    <row r="1833" spans="1:6" x14ac:dyDescent="0.25">
      <c r="A1833" s="4" t="s">
        <v>63</v>
      </c>
      <c r="E1833" s="4" t="str">
        <f t="shared" si="56"/>
        <v>GL232</v>
      </c>
      <c r="F1833" s="4" t="str">
        <f t="shared" si="57"/>
        <v>BLACK</v>
      </c>
    </row>
    <row r="1834" spans="1:6" x14ac:dyDescent="0.25">
      <c r="A1834" s="4" t="s">
        <v>63</v>
      </c>
      <c r="E1834" s="4" t="str">
        <f t="shared" si="56"/>
        <v>GL232</v>
      </c>
      <c r="F1834" s="4" t="str">
        <f t="shared" si="57"/>
        <v>BLACK</v>
      </c>
    </row>
    <row r="1835" spans="1:6" x14ac:dyDescent="0.25">
      <c r="A1835" s="4" t="s">
        <v>63</v>
      </c>
      <c r="E1835" s="4" t="str">
        <f t="shared" si="56"/>
        <v>GL232</v>
      </c>
      <c r="F1835" s="4" t="str">
        <f t="shared" si="57"/>
        <v>BLACK</v>
      </c>
    </row>
    <row r="1836" spans="1:6" x14ac:dyDescent="0.25">
      <c r="A1836" s="4" t="s">
        <v>103</v>
      </c>
      <c r="E1836" s="4" t="str">
        <f t="shared" si="56"/>
        <v>GL531</v>
      </c>
      <c r="F1836" s="4" t="str">
        <f t="shared" si="57"/>
        <v>BLACK</v>
      </c>
    </row>
    <row r="1837" spans="1:6" x14ac:dyDescent="0.25">
      <c r="A1837" s="4" t="s">
        <v>103</v>
      </c>
      <c r="E1837" s="4" t="str">
        <f t="shared" si="56"/>
        <v>GL531</v>
      </c>
      <c r="F1837" s="4" t="str">
        <f t="shared" si="57"/>
        <v>BLACK</v>
      </c>
    </row>
    <row r="1838" spans="1:6" x14ac:dyDescent="0.25">
      <c r="A1838" s="4" t="s">
        <v>103</v>
      </c>
      <c r="E1838" s="4" t="str">
        <f t="shared" si="56"/>
        <v>GL531</v>
      </c>
      <c r="F1838" s="4" t="str">
        <f t="shared" si="57"/>
        <v>BLACK</v>
      </c>
    </row>
    <row r="1839" spans="1:6" x14ac:dyDescent="0.25">
      <c r="A1839" s="4" t="s">
        <v>103</v>
      </c>
      <c r="E1839" s="4" t="str">
        <f t="shared" si="56"/>
        <v>GL531</v>
      </c>
      <c r="F1839" s="4" t="str">
        <f t="shared" si="57"/>
        <v>BLACK</v>
      </c>
    </row>
    <row r="1840" spans="1:6" x14ac:dyDescent="0.25">
      <c r="A1840" s="4" t="s">
        <v>103</v>
      </c>
      <c r="E1840" s="4" t="str">
        <f t="shared" si="56"/>
        <v>GL531</v>
      </c>
      <c r="F1840" s="4" t="str">
        <f t="shared" si="57"/>
        <v>BLACK</v>
      </c>
    </row>
    <row r="1841" spans="1:6" x14ac:dyDescent="0.25">
      <c r="A1841" s="4" t="s">
        <v>103</v>
      </c>
      <c r="E1841" s="4" t="str">
        <f t="shared" si="56"/>
        <v>GL531</v>
      </c>
      <c r="F1841" s="4" t="str">
        <f t="shared" si="57"/>
        <v>BLACK</v>
      </c>
    </row>
    <row r="1842" spans="1:6" x14ac:dyDescent="0.25">
      <c r="A1842" s="4" t="s">
        <v>105</v>
      </c>
      <c r="E1842" s="4" t="str">
        <f t="shared" si="56"/>
        <v>GL531</v>
      </c>
      <c r="F1842" s="4" t="str">
        <f t="shared" si="57"/>
        <v>FOAN</v>
      </c>
    </row>
    <row r="1843" spans="1:6" x14ac:dyDescent="0.25">
      <c r="A1843" s="4" t="s">
        <v>105</v>
      </c>
      <c r="E1843" s="4" t="str">
        <f t="shared" si="56"/>
        <v>GL531</v>
      </c>
      <c r="F1843" s="4" t="str">
        <f t="shared" si="57"/>
        <v>FOAN</v>
      </c>
    </row>
    <row r="1844" spans="1:6" x14ac:dyDescent="0.25">
      <c r="A1844" s="4" t="s">
        <v>105</v>
      </c>
      <c r="E1844" s="4" t="str">
        <f t="shared" si="56"/>
        <v>GL531</v>
      </c>
      <c r="F1844" s="4" t="str">
        <f t="shared" si="57"/>
        <v>FOAN</v>
      </c>
    </row>
    <row r="1845" spans="1:6" x14ac:dyDescent="0.25">
      <c r="A1845" s="4" t="s">
        <v>105</v>
      </c>
      <c r="E1845" s="4" t="str">
        <f t="shared" si="56"/>
        <v>GL531</v>
      </c>
      <c r="F1845" s="4" t="str">
        <f t="shared" si="57"/>
        <v>FOAN</v>
      </c>
    </row>
    <row r="1846" spans="1:6" x14ac:dyDescent="0.25">
      <c r="A1846" s="4" t="s">
        <v>105</v>
      </c>
      <c r="E1846" s="4" t="str">
        <f t="shared" si="56"/>
        <v>GL531</v>
      </c>
      <c r="F1846" s="4" t="str">
        <f t="shared" si="57"/>
        <v>FOAN</v>
      </c>
    </row>
    <row r="1847" spans="1:6" x14ac:dyDescent="0.25">
      <c r="A1847" s="4" t="s">
        <v>105</v>
      </c>
      <c r="E1847" s="4" t="str">
        <f t="shared" si="56"/>
        <v>GL531</v>
      </c>
      <c r="F1847" s="4" t="str">
        <f t="shared" si="57"/>
        <v>FOAN</v>
      </c>
    </row>
    <row r="1848" spans="1:6" x14ac:dyDescent="0.25">
      <c r="A1848" s="4" t="s">
        <v>106</v>
      </c>
      <c r="E1848" s="4" t="str">
        <f t="shared" si="56"/>
        <v>GL532</v>
      </c>
      <c r="F1848" s="4" t="str">
        <f t="shared" si="57"/>
        <v>BLACK</v>
      </c>
    </row>
    <row r="1849" spans="1:6" x14ac:dyDescent="0.25">
      <c r="A1849" s="4" t="s">
        <v>106</v>
      </c>
      <c r="E1849" s="4" t="str">
        <f t="shared" si="56"/>
        <v>GL532</v>
      </c>
      <c r="F1849" s="4" t="str">
        <f t="shared" si="57"/>
        <v>BLACK</v>
      </c>
    </row>
    <row r="1850" spans="1:6" x14ac:dyDescent="0.25">
      <c r="A1850" s="4" t="s">
        <v>106</v>
      </c>
      <c r="E1850" s="4" t="str">
        <f t="shared" si="56"/>
        <v>GL532</v>
      </c>
      <c r="F1850" s="4" t="str">
        <f t="shared" si="57"/>
        <v>BLACK</v>
      </c>
    </row>
    <row r="1851" spans="1:6" x14ac:dyDescent="0.25">
      <c r="A1851" s="4" t="s">
        <v>106</v>
      </c>
      <c r="E1851" s="4" t="str">
        <f t="shared" si="56"/>
        <v>GL532</v>
      </c>
      <c r="F1851" s="4" t="str">
        <f t="shared" si="57"/>
        <v>BLACK</v>
      </c>
    </row>
    <row r="1852" spans="1:6" x14ac:dyDescent="0.25">
      <c r="A1852" s="4" t="s">
        <v>106</v>
      </c>
      <c r="E1852" s="4" t="str">
        <f t="shared" si="56"/>
        <v>GL532</v>
      </c>
      <c r="F1852" s="4" t="str">
        <f t="shared" si="57"/>
        <v>BLACK</v>
      </c>
    </row>
    <row r="1853" spans="1:6" x14ac:dyDescent="0.25">
      <c r="A1853" s="4" t="s">
        <v>106</v>
      </c>
      <c r="E1853" s="4" t="str">
        <f t="shared" si="56"/>
        <v>GL532</v>
      </c>
      <c r="F1853" s="4" t="str">
        <f t="shared" si="57"/>
        <v>BLACK</v>
      </c>
    </row>
    <row r="1854" spans="1:6" x14ac:dyDescent="0.25">
      <c r="A1854" s="4" t="s">
        <v>107</v>
      </c>
      <c r="E1854" s="4" t="str">
        <f t="shared" si="56"/>
        <v>GL532</v>
      </c>
      <c r="F1854" s="4" t="str">
        <f t="shared" si="57"/>
        <v>BROWN</v>
      </c>
    </row>
    <row r="1855" spans="1:6" x14ac:dyDescent="0.25">
      <c r="A1855" s="4" t="s">
        <v>107</v>
      </c>
      <c r="E1855" s="4" t="str">
        <f t="shared" si="56"/>
        <v>GL532</v>
      </c>
      <c r="F1855" s="4" t="str">
        <f t="shared" si="57"/>
        <v>BROWN</v>
      </c>
    </row>
    <row r="1856" spans="1:6" x14ac:dyDescent="0.25">
      <c r="A1856" s="4" t="s">
        <v>107</v>
      </c>
      <c r="E1856" s="4" t="str">
        <f t="shared" si="56"/>
        <v>GL532</v>
      </c>
      <c r="F1856" s="4" t="str">
        <f t="shared" si="57"/>
        <v>BROWN</v>
      </c>
    </row>
    <row r="1857" spans="1:6" x14ac:dyDescent="0.25">
      <c r="A1857" s="4" t="s">
        <v>107</v>
      </c>
      <c r="E1857" s="4" t="str">
        <f t="shared" si="56"/>
        <v>GL532</v>
      </c>
      <c r="F1857" s="4" t="str">
        <f t="shared" si="57"/>
        <v>BROWN</v>
      </c>
    </row>
    <row r="1858" spans="1:6" x14ac:dyDescent="0.25">
      <c r="A1858" s="4" t="s">
        <v>107</v>
      </c>
      <c r="E1858" s="4" t="str">
        <f t="shared" si="56"/>
        <v>GL532</v>
      </c>
      <c r="F1858" s="4" t="str">
        <f t="shared" si="57"/>
        <v>BROWN</v>
      </c>
    </row>
    <row r="1859" spans="1:6" x14ac:dyDescent="0.25">
      <c r="A1859" s="4" t="s">
        <v>107</v>
      </c>
      <c r="E1859" s="4" t="str">
        <f t="shared" ref="E1859:E1922" si="58">LEFT(A1859,FIND("-",A1859)-1)</f>
        <v>GL532</v>
      </c>
      <c r="F1859" s="4" t="str">
        <f t="shared" ref="F1859:F1922" si="59">RIGHT(A1859,LEN(A1859)-SEARCH("-",A1859,1))</f>
        <v>BROWN</v>
      </c>
    </row>
    <row r="1860" spans="1:6" x14ac:dyDescent="0.25">
      <c r="A1860" s="4" t="s">
        <v>100</v>
      </c>
      <c r="E1860" s="4" t="str">
        <f t="shared" si="58"/>
        <v>GL508</v>
      </c>
      <c r="F1860" s="4" t="str">
        <f t="shared" si="59"/>
        <v>BLACK</v>
      </c>
    </row>
    <row r="1861" spans="1:6" x14ac:dyDescent="0.25">
      <c r="A1861" s="4" t="s">
        <v>100</v>
      </c>
      <c r="E1861" s="4" t="str">
        <f t="shared" si="58"/>
        <v>GL508</v>
      </c>
      <c r="F1861" s="4" t="str">
        <f t="shared" si="59"/>
        <v>BLACK</v>
      </c>
    </row>
    <row r="1862" spans="1:6" x14ac:dyDescent="0.25">
      <c r="A1862" s="4" t="s">
        <v>100</v>
      </c>
      <c r="E1862" s="4" t="str">
        <f t="shared" si="58"/>
        <v>GL508</v>
      </c>
      <c r="F1862" s="4" t="str">
        <f t="shared" si="59"/>
        <v>BLACK</v>
      </c>
    </row>
    <row r="1863" spans="1:6" x14ac:dyDescent="0.25">
      <c r="A1863" s="4" t="s">
        <v>100</v>
      </c>
      <c r="E1863" s="4" t="str">
        <f t="shared" si="58"/>
        <v>GL508</v>
      </c>
      <c r="F1863" s="4" t="str">
        <f t="shared" si="59"/>
        <v>BLACK</v>
      </c>
    </row>
    <row r="1864" spans="1:6" x14ac:dyDescent="0.25">
      <c r="A1864" s="4" t="s">
        <v>100</v>
      </c>
      <c r="E1864" s="4" t="str">
        <f t="shared" si="58"/>
        <v>GL508</v>
      </c>
      <c r="F1864" s="4" t="str">
        <f t="shared" si="59"/>
        <v>BLACK</v>
      </c>
    </row>
    <row r="1865" spans="1:6" x14ac:dyDescent="0.25">
      <c r="A1865" s="4" t="s">
        <v>100</v>
      </c>
      <c r="E1865" s="4" t="str">
        <f t="shared" si="58"/>
        <v>GL508</v>
      </c>
      <c r="F1865" s="4" t="str">
        <f t="shared" si="59"/>
        <v>BLACK</v>
      </c>
    </row>
    <row r="1866" spans="1:6" x14ac:dyDescent="0.25">
      <c r="A1866" s="4" t="s">
        <v>101</v>
      </c>
      <c r="E1866" s="4" t="str">
        <f t="shared" si="58"/>
        <v>GL508</v>
      </c>
      <c r="F1866" s="4" t="str">
        <f t="shared" si="59"/>
        <v>BROWN</v>
      </c>
    </row>
    <row r="1867" spans="1:6" x14ac:dyDescent="0.25">
      <c r="A1867" s="4" t="s">
        <v>101</v>
      </c>
      <c r="E1867" s="4" t="str">
        <f t="shared" si="58"/>
        <v>GL508</v>
      </c>
      <c r="F1867" s="4" t="str">
        <f t="shared" si="59"/>
        <v>BROWN</v>
      </c>
    </row>
    <row r="1868" spans="1:6" x14ac:dyDescent="0.25">
      <c r="A1868" s="4" t="s">
        <v>101</v>
      </c>
      <c r="E1868" s="4" t="str">
        <f t="shared" si="58"/>
        <v>GL508</v>
      </c>
      <c r="F1868" s="4" t="str">
        <f t="shared" si="59"/>
        <v>BROWN</v>
      </c>
    </row>
    <row r="1869" spans="1:6" x14ac:dyDescent="0.25">
      <c r="A1869" s="4" t="s">
        <v>101</v>
      </c>
      <c r="E1869" s="4" t="str">
        <f t="shared" si="58"/>
        <v>GL508</v>
      </c>
      <c r="F1869" s="4" t="str">
        <f t="shared" si="59"/>
        <v>BROWN</v>
      </c>
    </row>
    <row r="1870" spans="1:6" x14ac:dyDescent="0.25">
      <c r="A1870" s="4" t="s">
        <v>101</v>
      </c>
      <c r="E1870" s="4" t="str">
        <f t="shared" si="58"/>
        <v>GL508</v>
      </c>
      <c r="F1870" s="4" t="str">
        <f t="shared" si="59"/>
        <v>BROWN</v>
      </c>
    </row>
    <row r="1871" spans="1:6" x14ac:dyDescent="0.25">
      <c r="A1871" s="4" t="s">
        <v>101</v>
      </c>
      <c r="E1871" s="4" t="str">
        <f t="shared" si="58"/>
        <v>GL508</v>
      </c>
      <c r="F1871" s="4" t="str">
        <f t="shared" si="59"/>
        <v>BROWN</v>
      </c>
    </row>
    <row r="1872" spans="1:6" x14ac:dyDescent="0.25">
      <c r="A1872" s="4" t="s">
        <v>102</v>
      </c>
      <c r="E1872" s="4" t="str">
        <f t="shared" si="58"/>
        <v>GL508</v>
      </c>
      <c r="F1872" s="4" t="str">
        <f t="shared" si="59"/>
        <v>FOAN</v>
      </c>
    </row>
    <row r="1873" spans="1:6" x14ac:dyDescent="0.25">
      <c r="A1873" s="4" t="s">
        <v>102</v>
      </c>
      <c r="E1873" s="4" t="str">
        <f t="shared" si="58"/>
        <v>GL508</v>
      </c>
      <c r="F1873" s="4" t="str">
        <f t="shared" si="59"/>
        <v>FOAN</v>
      </c>
    </row>
    <row r="1874" spans="1:6" x14ac:dyDescent="0.25">
      <c r="A1874" s="4" t="s">
        <v>102</v>
      </c>
      <c r="E1874" s="4" t="str">
        <f t="shared" si="58"/>
        <v>GL508</v>
      </c>
      <c r="F1874" s="4" t="str">
        <f t="shared" si="59"/>
        <v>FOAN</v>
      </c>
    </row>
    <row r="1875" spans="1:6" x14ac:dyDescent="0.25">
      <c r="A1875" s="4" t="s">
        <v>102</v>
      </c>
      <c r="E1875" s="4" t="str">
        <f t="shared" si="58"/>
        <v>GL508</v>
      </c>
      <c r="F1875" s="4" t="str">
        <f t="shared" si="59"/>
        <v>FOAN</v>
      </c>
    </row>
    <row r="1876" spans="1:6" x14ac:dyDescent="0.25">
      <c r="A1876" s="4" t="s">
        <v>102</v>
      </c>
      <c r="E1876" s="4" t="str">
        <f t="shared" si="58"/>
        <v>GL508</v>
      </c>
      <c r="F1876" s="4" t="str">
        <f t="shared" si="59"/>
        <v>FOAN</v>
      </c>
    </row>
    <row r="1877" spans="1:6" x14ac:dyDescent="0.25">
      <c r="A1877" s="4" t="s">
        <v>102</v>
      </c>
      <c r="E1877" s="4" t="str">
        <f t="shared" si="58"/>
        <v>GL508</v>
      </c>
      <c r="F1877" s="4" t="str">
        <f t="shared" si="59"/>
        <v>FOAN</v>
      </c>
    </row>
    <row r="1878" spans="1:6" x14ac:dyDescent="0.25">
      <c r="A1878" s="4" t="s">
        <v>108</v>
      </c>
      <c r="E1878" s="4" t="str">
        <f t="shared" si="58"/>
        <v>GL533</v>
      </c>
      <c r="F1878" s="4" t="str">
        <f t="shared" si="59"/>
        <v>BLACK</v>
      </c>
    </row>
    <row r="1879" spans="1:6" x14ac:dyDescent="0.25">
      <c r="A1879" s="4" t="s">
        <v>108</v>
      </c>
      <c r="E1879" s="4" t="str">
        <f t="shared" si="58"/>
        <v>GL533</v>
      </c>
      <c r="F1879" s="4" t="str">
        <f t="shared" si="59"/>
        <v>BLACK</v>
      </c>
    </row>
    <row r="1880" spans="1:6" x14ac:dyDescent="0.25">
      <c r="A1880" s="4" t="s">
        <v>108</v>
      </c>
      <c r="E1880" s="4" t="str">
        <f t="shared" si="58"/>
        <v>GL533</v>
      </c>
      <c r="F1880" s="4" t="str">
        <f t="shared" si="59"/>
        <v>BLACK</v>
      </c>
    </row>
    <row r="1881" spans="1:6" x14ac:dyDescent="0.25">
      <c r="A1881" s="4" t="s">
        <v>108</v>
      </c>
      <c r="E1881" s="4" t="str">
        <f t="shared" si="58"/>
        <v>GL533</v>
      </c>
      <c r="F1881" s="4" t="str">
        <f t="shared" si="59"/>
        <v>BLACK</v>
      </c>
    </row>
    <row r="1882" spans="1:6" x14ac:dyDescent="0.25">
      <c r="A1882" s="4" t="s">
        <v>108</v>
      </c>
      <c r="E1882" s="4" t="str">
        <f t="shared" si="58"/>
        <v>GL533</v>
      </c>
      <c r="F1882" s="4" t="str">
        <f t="shared" si="59"/>
        <v>BLACK</v>
      </c>
    </row>
    <row r="1883" spans="1:6" x14ac:dyDescent="0.25">
      <c r="A1883" s="4" t="s">
        <v>108</v>
      </c>
      <c r="E1883" s="4" t="str">
        <f t="shared" si="58"/>
        <v>GL533</v>
      </c>
      <c r="F1883" s="4" t="str">
        <f t="shared" si="59"/>
        <v>BLACK</v>
      </c>
    </row>
    <row r="1884" spans="1:6" x14ac:dyDescent="0.25">
      <c r="A1884" s="4" t="s">
        <v>366</v>
      </c>
      <c r="E1884" s="4" t="str">
        <f t="shared" si="58"/>
        <v>GL533</v>
      </c>
      <c r="F1884" s="4" t="str">
        <f t="shared" si="59"/>
        <v>FOAN</v>
      </c>
    </row>
    <row r="1885" spans="1:6" x14ac:dyDescent="0.25">
      <c r="A1885" s="4" t="s">
        <v>366</v>
      </c>
      <c r="E1885" s="4" t="str">
        <f t="shared" si="58"/>
        <v>GL533</v>
      </c>
      <c r="F1885" s="4" t="str">
        <f t="shared" si="59"/>
        <v>FOAN</v>
      </c>
    </row>
    <row r="1886" spans="1:6" x14ac:dyDescent="0.25">
      <c r="A1886" s="4" t="s">
        <v>366</v>
      </c>
      <c r="E1886" s="4" t="str">
        <f t="shared" si="58"/>
        <v>GL533</v>
      </c>
      <c r="F1886" s="4" t="str">
        <f t="shared" si="59"/>
        <v>FOAN</v>
      </c>
    </row>
    <row r="1887" spans="1:6" x14ac:dyDescent="0.25">
      <c r="A1887" s="4" t="s">
        <v>366</v>
      </c>
      <c r="E1887" s="4" t="str">
        <f t="shared" si="58"/>
        <v>GL533</v>
      </c>
      <c r="F1887" s="4" t="str">
        <f t="shared" si="59"/>
        <v>FOAN</v>
      </c>
    </row>
    <row r="1888" spans="1:6" x14ac:dyDescent="0.25">
      <c r="A1888" s="4" t="s">
        <v>366</v>
      </c>
      <c r="E1888" s="4" t="str">
        <f t="shared" si="58"/>
        <v>GL533</v>
      </c>
      <c r="F1888" s="4" t="str">
        <f t="shared" si="59"/>
        <v>FOAN</v>
      </c>
    </row>
    <row r="1889" spans="1:6" x14ac:dyDescent="0.25">
      <c r="A1889" s="4" t="s">
        <v>366</v>
      </c>
      <c r="E1889" s="4" t="str">
        <f t="shared" si="58"/>
        <v>GL533</v>
      </c>
      <c r="F1889" s="4" t="str">
        <f t="shared" si="59"/>
        <v>FOAN</v>
      </c>
    </row>
    <row r="1890" spans="1:6" x14ac:dyDescent="0.25">
      <c r="A1890" s="4" t="s">
        <v>3</v>
      </c>
      <c r="E1890" s="4" t="str">
        <f t="shared" si="58"/>
        <v>GLK33</v>
      </c>
      <c r="F1890" s="4" t="str">
        <f t="shared" si="59"/>
        <v>BLACK</v>
      </c>
    </row>
    <row r="1891" spans="1:6" x14ac:dyDescent="0.25">
      <c r="A1891" s="4" t="s">
        <v>3</v>
      </c>
      <c r="E1891" s="4" t="str">
        <f t="shared" si="58"/>
        <v>GLK33</v>
      </c>
      <c r="F1891" s="4" t="str">
        <f t="shared" si="59"/>
        <v>BLACK</v>
      </c>
    </row>
    <row r="1892" spans="1:6" x14ac:dyDescent="0.25">
      <c r="A1892" s="4" t="s">
        <v>3</v>
      </c>
      <c r="E1892" s="4" t="str">
        <f t="shared" si="58"/>
        <v>GLK33</v>
      </c>
      <c r="F1892" s="4" t="str">
        <f t="shared" si="59"/>
        <v>BLACK</v>
      </c>
    </row>
    <row r="1893" spans="1:6" x14ac:dyDescent="0.25">
      <c r="A1893" s="4" t="s">
        <v>3</v>
      </c>
      <c r="E1893" s="4" t="str">
        <f t="shared" si="58"/>
        <v>GLK33</v>
      </c>
      <c r="F1893" s="4" t="str">
        <f t="shared" si="59"/>
        <v>BLACK</v>
      </c>
    </row>
    <row r="1894" spans="1:6" x14ac:dyDescent="0.25">
      <c r="A1894" s="4" t="s">
        <v>3</v>
      </c>
      <c r="E1894" s="4" t="str">
        <f t="shared" si="58"/>
        <v>GLK33</v>
      </c>
      <c r="F1894" s="4" t="str">
        <f t="shared" si="59"/>
        <v>BLACK</v>
      </c>
    </row>
    <row r="1895" spans="1:6" x14ac:dyDescent="0.25">
      <c r="A1895" s="4" t="s">
        <v>3</v>
      </c>
      <c r="E1895" s="4" t="str">
        <f t="shared" si="58"/>
        <v>GLK33</v>
      </c>
      <c r="F1895" s="4" t="str">
        <f t="shared" si="59"/>
        <v>BLACK</v>
      </c>
    </row>
    <row r="1896" spans="1:6" x14ac:dyDescent="0.25">
      <c r="A1896" s="4" t="s">
        <v>367</v>
      </c>
      <c r="E1896" s="4" t="str">
        <f t="shared" si="58"/>
        <v>GLK33</v>
      </c>
      <c r="F1896" s="4" t="str">
        <f t="shared" si="59"/>
        <v>MAROON</v>
      </c>
    </row>
    <row r="1897" spans="1:6" x14ac:dyDescent="0.25">
      <c r="A1897" s="4" t="s">
        <v>367</v>
      </c>
      <c r="E1897" s="4" t="str">
        <f t="shared" si="58"/>
        <v>GLK33</v>
      </c>
      <c r="F1897" s="4" t="str">
        <f t="shared" si="59"/>
        <v>MAROON</v>
      </c>
    </row>
    <row r="1898" spans="1:6" x14ac:dyDescent="0.25">
      <c r="A1898" s="4" t="s">
        <v>367</v>
      </c>
      <c r="E1898" s="4" t="str">
        <f t="shared" si="58"/>
        <v>GLK33</v>
      </c>
      <c r="F1898" s="4" t="str">
        <f t="shared" si="59"/>
        <v>MAROON</v>
      </c>
    </row>
    <row r="1899" spans="1:6" x14ac:dyDescent="0.25">
      <c r="A1899" s="4" t="s">
        <v>367</v>
      </c>
      <c r="E1899" s="4" t="str">
        <f t="shared" si="58"/>
        <v>GLK33</v>
      </c>
      <c r="F1899" s="4" t="str">
        <f t="shared" si="59"/>
        <v>MAROON</v>
      </c>
    </row>
    <row r="1900" spans="1:6" x14ac:dyDescent="0.25">
      <c r="A1900" s="4" t="s">
        <v>367</v>
      </c>
      <c r="E1900" s="4" t="str">
        <f t="shared" si="58"/>
        <v>GLK33</v>
      </c>
      <c r="F1900" s="4" t="str">
        <f t="shared" si="59"/>
        <v>MAROON</v>
      </c>
    </row>
    <row r="1901" spans="1:6" x14ac:dyDescent="0.25">
      <c r="A1901" s="4" t="s">
        <v>367</v>
      </c>
      <c r="E1901" s="4" t="str">
        <f t="shared" si="58"/>
        <v>GLK33</v>
      </c>
      <c r="F1901" s="4" t="str">
        <f t="shared" si="59"/>
        <v>MAROON</v>
      </c>
    </row>
    <row r="1902" spans="1:6" x14ac:dyDescent="0.25">
      <c r="A1902" s="4" t="s">
        <v>5</v>
      </c>
      <c r="E1902" s="4" t="str">
        <f t="shared" si="58"/>
        <v>GLK25</v>
      </c>
      <c r="F1902" s="4" t="str">
        <f t="shared" si="59"/>
        <v>BLACK</v>
      </c>
    </row>
    <row r="1903" spans="1:6" x14ac:dyDescent="0.25">
      <c r="A1903" s="4" t="s">
        <v>5</v>
      </c>
      <c r="E1903" s="4" t="str">
        <f t="shared" si="58"/>
        <v>GLK25</v>
      </c>
      <c r="F1903" s="4" t="str">
        <f t="shared" si="59"/>
        <v>BLACK</v>
      </c>
    </row>
    <row r="1904" spans="1:6" x14ac:dyDescent="0.25">
      <c r="A1904" s="4" t="s">
        <v>5</v>
      </c>
      <c r="E1904" s="4" t="str">
        <f t="shared" si="58"/>
        <v>GLK25</v>
      </c>
      <c r="F1904" s="4" t="str">
        <f t="shared" si="59"/>
        <v>BLACK</v>
      </c>
    </row>
    <row r="1905" spans="1:6" x14ac:dyDescent="0.25">
      <c r="A1905" s="4" t="s">
        <v>5</v>
      </c>
      <c r="E1905" s="4" t="str">
        <f t="shared" si="58"/>
        <v>GLK25</v>
      </c>
      <c r="F1905" s="4" t="str">
        <f t="shared" si="59"/>
        <v>BLACK</v>
      </c>
    </row>
    <row r="1906" spans="1:6" x14ac:dyDescent="0.25">
      <c r="A1906" s="4" t="s">
        <v>5</v>
      </c>
      <c r="E1906" s="4" t="str">
        <f t="shared" si="58"/>
        <v>GLK25</v>
      </c>
      <c r="F1906" s="4" t="str">
        <f t="shared" si="59"/>
        <v>BLACK</v>
      </c>
    </row>
    <row r="1907" spans="1:6" x14ac:dyDescent="0.25">
      <c r="A1907" s="4" t="s">
        <v>5</v>
      </c>
      <c r="E1907" s="4" t="str">
        <f t="shared" si="58"/>
        <v>GLK25</v>
      </c>
      <c r="F1907" s="4" t="str">
        <f t="shared" si="59"/>
        <v>BLACK</v>
      </c>
    </row>
    <row r="1908" spans="1:6" x14ac:dyDescent="0.25">
      <c r="A1908" s="4" t="s">
        <v>4</v>
      </c>
      <c r="E1908" s="4" t="str">
        <f t="shared" si="58"/>
        <v>GLK25</v>
      </c>
      <c r="F1908" s="4" t="str">
        <f t="shared" si="59"/>
        <v>BROWN</v>
      </c>
    </row>
    <row r="1909" spans="1:6" x14ac:dyDescent="0.25">
      <c r="A1909" s="4" t="s">
        <v>4</v>
      </c>
      <c r="E1909" s="4" t="str">
        <f t="shared" si="58"/>
        <v>GLK25</v>
      </c>
      <c r="F1909" s="4" t="str">
        <f t="shared" si="59"/>
        <v>BROWN</v>
      </c>
    </row>
    <row r="1910" spans="1:6" x14ac:dyDescent="0.25">
      <c r="A1910" s="4" t="s">
        <v>4</v>
      </c>
      <c r="E1910" s="4" t="str">
        <f t="shared" si="58"/>
        <v>GLK25</v>
      </c>
      <c r="F1910" s="4" t="str">
        <f t="shared" si="59"/>
        <v>BROWN</v>
      </c>
    </row>
    <row r="1911" spans="1:6" x14ac:dyDescent="0.25">
      <c r="A1911" s="4" t="s">
        <v>4</v>
      </c>
      <c r="E1911" s="4" t="str">
        <f t="shared" si="58"/>
        <v>GLK25</v>
      </c>
      <c r="F1911" s="4" t="str">
        <f t="shared" si="59"/>
        <v>BROWN</v>
      </c>
    </row>
    <row r="1912" spans="1:6" x14ac:dyDescent="0.25">
      <c r="A1912" s="4" t="s">
        <v>4</v>
      </c>
      <c r="E1912" s="4" t="str">
        <f t="shared" si="58"/>
        <v>GLK25</v>
      </c>
      <c r="F1912" s="4" t="str">
        <f t="shared" si="59"/>
        <v>BROWN</v>
      </c>
    </row>
    <row r="1913" spans="1:6" x14ac:dyDescent="0.25">
      <c r="A1913" s="4" t="s">
        <v>4</v>
      </c>
      <c r="E1913" s="4" t="str">
        <f t="shared" si="58"/>
        <v>GLK25</v>
      </c>
      <c r="F1913" s="4" t="str">
        <f t="shared" si="59"/>
        <v>BROWN</v>
      </c>
    </row>
    <row r="1914" spans="1:6" x14ac:dyDescent="0.25">
      <c r="A1914" s="4" t="s">
        <v>25</v>
      </c>
      <c r="E1914" s="4" t="str">
        <f t="shared" si="58"/>
        <v>GLK17</v>
      </c>
      <c r="F1914" s="4" t="str">
        <f t="shared" si="59"/>
        <v>BLACK</v>
      </c>
    </row>
    <row r="1915" spans="1:6" x14ac:dyDescent="0.25">
      <c r="A1915" s="4" t="s">
        <v>25</v>
      </c>
      <c r="E1915" s="4" t="str">
        <f t="shared" si="58"/>
        <v>GLK17</v>
      </c>
      <c r="F1915" s="4" t="str">
        <f t="shared" si="59"/>
        <v>BLACK</v>
      </c>
    </row>
    <row r="1916" spans="1:6" x14ac:dyDescent="0.25">
      <c r="A1916" s="4" t="s">
        <v>25</v>
      </c>
      <c r="E1916" s="4" t="str">
        <f t="shared" si="58"/>
        <v>GLK17</v>
      </c>
      <c r="F1916" s="4" t="str">
        <f t="shared" si="59"/>
        <v>BLACK</v>
      </c>
    </row>
    <row r="1917" spans="1:6" x14ac:dyDescent="0.25">
      <c r="A1917" s="4" t="s">
        <v>25</v>
      </c>
      <c r="E1917" s="4" t="str">
        <f t="shared" si="58"/>
        <v>GLK17</v>
      </c>
      <c r="F1917" s="4" t="str">
        <f t="shared" si="59"/>
        <v>BLACK</v>
      </c>
    </row>
    <row r="1918" spans="1:6" x14ac:dyDescent="0.25">
      <c r="A1918" s="4" t="s">
        <v>25</v>
      </c>
      <c r="E1918" s="4" t="str">
        <f t="shared" si="58"/>
        <v>GLK17</v>
      </c>
      <c r="F1918" s="4" t="str">
        <f t="shared" si="59"/>
        <v>BLACK</v>
      </c>
    </row>
    <row r="1919" spans="1:6" x14ac:dyDescent="0.25">
      <c r="A1919" s="4" t="s">
        <v>25</v>
      </c>
      <c r="E1919" s="4" t="str">
        <f t="shared" si="58"/>
        <v>GLK17</v>
      </c>
      <c r="F1919" s="4" t="str">
        <f t="shared" si="59"/>
        <v>BLACK</v>
      </c>
    </row>
    <row r="1920" spans="1:6" x14ac:dyDescent="0.25">
      <c r="A1920" s="4" t="s">
        <v>26</v>
      </c>
      <c r="E1920" s="4" t="str">
        <f t="shared" si="58"/>
        <v>GLK17</v>
      </c>
      <c r="F1920" s="4" t="str">
        <f t="shared" si="59"/>
        <v>FOAN</v>
      </c>
    </row>
    <row r="1921" spans="1:6" x14ac:dyDescent="0.25">
      <c r="A1921" s="4" t="s">
        <v>26</v>
      </c>
      <c r="E1921" s="4" t="str">
        <f t="shared" si="58"/>
        <v>GLK17</v>
      </c>
      <c r="F1921" s="4" t="str">
        <f t="shared" si="59"/>
        <v>FOAN</v>
      </c>
    </row>
    <row r="1922" spans="1:6" x14ac:dyDescent="0.25">
      <c r="A1922" s="4" t="s">
        <v>26</v>
      </c>
      <c r="E1922" s="4" t="str">
        <f t="shared" si="58"/>
        <v>GLK17</v>
      </c>
      <c r="F1922" s="4" t="str">
        <f t="shared" si="59"/>
        <v>FOAN</v>
      </c>
    </row>
    <row r="1923" spans="1:6" x14ac:dyDescent="0.25">
      <c r="A1923" s="4" t="s">
        <v>26</v>
      </c>
      <c r="E1923" s="4" t="str">
        <f t="shared" ref="E1923:E1986" si="60">LEFT(A1923,FIND("-",A1923)-1)</f>
        <v>GLK17</v>
      </c>
      <c r="F1923" s="4" t="str">
        <f t="shared" ref="F1923:F1986" si="61">RIGHT(A1923,LEN(A1923)-SEARCH("-",A1923,1))</f>
        <v>FOAN</v>
      </c>
    </row>
    <row r="1924" spans="1:6" x14ac:dyDescent="0.25">
      <c r="A1924" s="4" t="s">
        <v>26</v>
      </c>
      <c r="E1924" s="4" t="str">
        <f t="shared" si="60"/>
        <v>GLK17</v>
      </c>
      <c r="F1924" s="4" t="str">
        <f t="shared" si="61"/>
        <v>FOAN</v>
      </c>
    </row>
    <row r="1925" spans="1:6" x14ac:dyDescent="0.25">
      <c r="A1925" s="4" t="s">
        <v>26</v>
      </c>
      <c r="E1925" s="4" t="str">
        <f t="shared" si="60"/>
        <v>GLK17</v>
      </c>
      <c r="F1925" s="4" t="str">
        <f t="shared" si="61"/>
        <v>FOAN</v>
      </c>
    </row>
    <row r="1926" spans="1:6" x14ac:dyDescent="0.25">
      <c r="A1926" s="4" t="s">
        <v>8</v>
      </c>
      <c r="E1926" s="4" t="str">
        <f t="shared" si="60"/>
        <v>GLK23</v>
      </c>
      <c r="F1926" s="4" t="str">
        <f t="shared" si="61"/>
        <v>BLACK</v>
      </c>
    </row>
    <row r="1927" spans="1:6" x14ac:dyDescent="0.25">
      <c r="A1927" s="4" t="s">
        <v>8</v>
      </c>
      <c r="E1927" s="4" t="str">
        <f t="shared" si="60"/>
        <v>GLK23</v>
      </c>
      <c r="F1927" s="4" t="str">
        <f t="shared" si="61"/>
        <v>BLACK</v>
      </c>
    </row>
    <row r="1928" spans="1:6" x14ac:dyDescent="0.25">
      <c r="A1928" s="4" t="s">
        <v>8</v>
      </c>
      <c r="E1928" s="4" t="str">
        <f t="shared" si="60"/>
        <v>GLK23</v>
      </c>
      <c r="F1928" s="4" t="str">
        <f t="shared" si="61"/>
        <v>BLACK</v>
      </c>
    </row>
    <row r="1929" spans="1:6" x14ac:dyDescent="0.25">
      <c r="A1929" s="4" t="s">
        <v>8</v>
      </c>
      <c r="E1929" s="4" t="str">
        <f t="shared" si="60"/>
        <v>GLK23</v>
      </c>
      <c r="F1929" s="4" t="str">
        <f t="shared" si="61"/>
        <v>BLACK</v>
      </c>
    </row>
    <row r="1930" spans="1:6" x14ac:dyDescent="0.25">
      <c r="A1930" s="4" t="s">
        <v>8</v>
      </c>
      <c r="E1930" s="4" t="str">
        <f t="shared" si="60"/>
        <v>GLK23</v>
      </c>
      <c r="F1930" s="4" t="str">
        <f t="shared" si="61"/>
        <v>BLACK</v>
      </c>
    </row>
    <row r="1931" spans="1:6" x14ac:dyDescent="0.25">
      <c r="A1931" s="4" t="s">
        <v>8</v>
      </c>
      <c r="E1931" s="4" t="str">
        <f t="shared" si="60"/>
        <v>GLK23</v>
      </c>
      <c r="F1931" s="4" t="str">
        <f t="shared" si="61"/>
        <v>BLACK</v>
      </c>
    </row>
    <row r="1932" spans="1:6" x14ac:dyDescent="0.25">
      <c r="A1932" s="4" t="s">
        <v>9</v>
      </c>
      <c r="E1932" s="4" t="str">
        <f t="shared" si="60"/>
        <v>GLK23</v>
      </c>
      <c r="F1932" s="4" t="str">
        <f t="shared" si="61"/>
        <v>BROWN</v>
      </c>
    </row>
    <row r="1933" spans="1:6" x14ac:dyDescent="0.25">
      <c r="A1933" s="4" t="s">
        <v>9</v>
      </c>
      <c r="E1933" s="4" t="str">
        <f t="shared" si="60"/>
        <v>GLK23</v>
      </c>
      <c r="F1933" s="4" t="str">
        <f t="shared" si="61"/>
        <v>BROWN</v>
      </c>
    </row>
    <row r="1934" spans="1:6" x14ac:dyDescent="0.25">
      <c r="A1934" s="4" t="s">
        <v>9</v>
      </c>
      <c r="E1934" s="4" t="str">
        <f t="shared" si="60"/>
        <v>GLK23</v>
      </c>
      <c r="F1934" s="4" t="str">
        <f t="shared" si="61"/>
        <v>BROWN</v>
      </c>
    </row>
    <row r="1935" spans="1:6" x14ac:dyDescent="0.25">
      <c r="A1935" s="4" t="s">
        <v>9</v>
      </c>
      <c r="E1935" s="4" t="str">
        <f t="shared" si="60"/>
        <v>GLK23</v>
      </c>
      <c r="F1935" s="4" t="str">
        <f t="shared" si="61"/>
        <v>BROWN</v>
      </c>
    </row>
    <row r="1936" spans="1:6" x14ac:dyDescent="0.25">
      <c r="A1936" s="4" t="s">
        <v>9</v>
      </c>
      <c r="E1936" s="4" t="str">
        <f t="shared" si="60"/>
        <v>GLK23</v>
      </c>
      <c r="F1936" s="4" t="str">
        <f t="shared" si="61"/>
        <v>BROWN</v>
      </c>
    </row>
    <row r="1937" spans="1:6" x14ac:dyDescent="0.25">
      <c r="A1937" s="4" t="s">
        <v>9</v>
      </c>
      <c r="E1937" s="4" t="str">
        <f t="shared" si="60"/>
        <v>GLK23</v>
      </c>
      <c r="F1937" s="4" t="str">
        <f t="shared" si="61"/>
        <v>BROWN</v>
      </c>
    </row>
    <row r="1938" spans="1:6" x14ac:dyDescent="0.25">
      <c r="A1938" s="4" t="s">
        <v>7</v>
      </c>
      <c r="E1938" s="4" t="str">
        <f t="shared" si="60"/>
        <v>GLK23</v>
      </c>
      <c r="F1938" s="4" t="str">
        <f t="shared" si="61"/>
        <v>FOAN</v>
      </c>
    </row>
    <row r="1939" spans="1:6" x14ac:dyDescent="0.25">
      <c r="A1939" s="4" t="s">
        <v>7</v>
      </c>
      <c r="E1939" s="4" t="str">
        <f t="shared" si="60"/>
        <v>GLK23</v>
      </c>
      <c r="F1939" s="4" t="str">
        <f t="shared" si="61"/>
        <v>FOAN</v>
      </c>
    </row>
    <row r="1940" spans="1:6" x14ac:dyDescent="0.25">
      <c r="A1940" s="4" t="s">
        <v>7</v>
      </c>
      <c r="E1940" s="4" t="str">
        <f t="shared" si="60"/>
        <v>GLK23</v>
      </c>
      <c r="F1940" s="4" t="str">
        <f t="shared" si="61"/>
        <v>FOAN</v>
      </c>
    </row>
    <row r="1941" spans="1:6" x14ac:dyDescent="0.25">
      <c r="A1941" s="4" t="s">
        <v>7</v>
      </c>
      <c r="E1941" s="4" t="str">
        <f t="shared" si="60"/>
        <v>GLK23</v>
      </c>
      <c r="F1941" s="4" t="str">
        <f t="shared" si="61"/>
        <v>FOAN</v>
      </c>
    </row>
    <row r="1942" spans="1:6" x14ac:dyDescent="0.25">
      <c r="A1942" s="4" t="s">
        <v>7</v>
      </c>
      <c r="E1942" s="4" t="str">
        <f t="shared" si="60"/>
        <v>GLK23</v>
      </c>
      <c r="F1942" s="4" t="str">
        <f t="shared" si="61"/>
        <v>FOAN</v>
      </c>
    </row>
    <row r="1943" spans="1:6" x14ac:dyDescent="0.25">
      <c r="A1943" s="4" t="s">
        <v>7</v>
      </c>
      <c r="E1943" s="4" t="str">
        <f t="shared" si="60"/>
        <v>GLK23</v>
      </c>
      <c r="F1943" s="4" t="str">
        <f t="shared" si="61"/>
        <v>FOAN</v>
      </c>
    </row>
    <row r="1944" spans="1:6" x14ac:dyDescent="0.25">
      <c r="A1944" s="4" t="s">
        <v>23</v>
      </c>
      <c r="E1944" s="4" t="str">
        <f t="shared" si="60"/>
        <v>GLK32</v>
      </c>
      <c r="F1944" s="4" t="str">
        <f t="shared" si="61"/>
        <v>BLACK</v>
      </c>
    </row>
    <row r="1945" spans="1:6" x14ac:dyDescent="0.25">
      <c r="A1945" s="4" t="s">
        <v>23</v>
      </c>
      <c r="E1945" s="4" t="str">
        <f t="shared" si="60"/>
        <v>GLK32</v>
      </c>
      <c r="F1945" s="4" t="str">
        <f t="shared" si="61"/>
        <v>BLACK</v>
      </c>
    </row>
    <row r="1946" spans="1:6" x14ac:dyDescent="0.25">
      <c r="A1946" s="4" t="s">
        <v>23</v>
      </c>
      <c r="E1946" s="4" t="str">
        <f t="shared" si="60"/>
        <v>GLK32</v>
      </c>
      <c r="F1946" s="4" t="str">
        <f t="shared" si="61"/>
        <v>BLACK</v>
      </c>
    </row>
    <row r="1947" spans="1:6" x14ac:dyDescent="0.25">
      <c r="A1947" s="4" t="s">
        <v>23</v>
      </c>
      <c r="E1947" s="4" t="str">
        <f t="shared" si="60"/>
        <v>GLK32</v>
      </c>
      <c r="F1947" s="4" t="str">
        <f t="shared" si="61"/>
        <v>BLACK</v>
      </c>
    </row>
    <row r="1948" spans="1:6" x14ac:dyDescent="0.25">
      <c r="A1948" s="4" t="s">
        <v>23</v>
      </c>
      <c r="E1948" s="4" t="str">
        <f t="shared" si="60"/>
        <v>GLK32</v>
      </c>
      <c r="F1948" s="4" t="str">
        <f t="shared" si="61"/>
        <v>BLACK</v>
      </c>
    </row>
    <row r="1949" spans="1:6" x14ac:dyDescent="0.25">
      <c r="A1949" s="4" t="s">
        <v>23</v>
      </c>
      <c r="E1949" s="4" t="str">
        <f t="shared" si="60"/>
        <v>GLK32</v>
      </c>
      <c r="F1949" s="4" t="str">
        <f t="shared" si="61"/>
        <v>BLACK</v>
      </c>
    </row>
    <row r="1950" spans="1:6" x14ac:dyDescent="0.25">
      <c r="A1950" s="4" t="s">
        <v>22</v>
      </c>
      <c r="E1950" s="4" t="str">
        <f t="shared" si="60"/>
        <v>GLK32</v>
      </c>
      <c r="F1950" s="4" t="str">
        <f t="shared" si="61"/>
        <v>MUSTARD</v>
      </c>
    </row>
    <row r="1951" spans="1:6" x14ac:dyDescent="0.25">
      <c r="A1951" s="4" t="s">
        <v>22</v>
      </c>
      <c r="E1951" s="4" t="str">
        <f t="shared" si="60"/>
        <v>GLK32</v>
      </c>
      <c r="F1951" s="4" t="str">
        <f t="shared" si="61"/>
        <v>MUSTARD</v>
      </c>
    </row>
    <row r="1952" spans="1:6" x14ac:dyDescent="0.25">
      <c r="A1952" s="4" t="s">
        <v>22</v>
      </c>
      <c r="E1952" s="4" t="str">
        <f t="shared" si="60"/>
        <v>GLK32</v>
      </c>
      <c r="F1952" s="4" t="str">
        <f t="shared" si="61"/>
        <v>MUSTARD</v>
      </c>
    </row>
    <row r="1953" spans="1:6" x14ac:dyDescent="0.25">
      <c r="A1953" s="4" t="s">
        <v>22</v>
      </c>
      <c r="E1953" s="4" t="str">
        <f t="shared" si="60"/>
        <v>GLK32</v>
      </c>
      <c r="F1953" s="4" t="str">
        <f t="shared" si="61"/>
        <v>MUSTARD</v>
      </c>
    </row>
    <row r="1954" spans="1:6" x14ac:dyDescent="0.25">
      <c r="A1954" s="4" t="s">
        <v>22</v>
      </c>
      <c r="E1954" s="4" t="str">
        <f t="shared" si="60"/>
        <v>GLK32</v>
      </c>
      <c r="F1954" s="4" t="str">
        <f t="shared" si="61"/>
        <v>MUSTARD</v>
      </c>
    </row>
    <row r="1955" spans="1:6" x14ac:dyDescent="0.25">
      <c r="A1955" s="4" t="s">
        <v>22</v>
      </c>
      <c r="E1955" s="4" t="str">
        <f t="shared" si="60"/>
        <v>GLK32</v>
      </c>
      <c r="F1955" s="4" t="str">
        <f t="shared" si="61"/>
        <v>MUSTARD</v>
      </c>
    </row>
    <row r="1956" spans="1:6" x14ac:dyDescent="0.25">
      <c r="A1956" s="4" t="s">
        <v>24</v>
      </c>
      <c r="E1956" s="4" t="str">
        <f t="shared" si="60"/>
        <v>GLK32</v>
      </c>
      <c r="F1956" s="4" t="str">
        <f t="shared" si="61"/>
        <v>FOAN</v>
      </c>
    </row>
    <row r="1957" spans="1:6" x14ac:dyDescent="0.25">
      <c r="A1957" s="4" t="s">
        <v>24</v>
      </c>
      <c r="E1957" s="4" t="str">
        <f t="shared" si="60"/>
        <v>GLK32</v>
      </c>
      <c r="F1957" s="4" t="str">
        <f t="shared" si="61"/>
        <v>FOAN</v>
      </c>
    </row>
    <row r="1958" spans="1:6" x14ac:dyDescent="0.25">
      <c r="A1958" s="4" t="s">
        <v>24</v>
      </c>
      <c r="E1958" s="4" t="str">
        <f t="shared" si="60"/>
        <v>GLK32</v>
      </c>
      <c r="F1958" s="4" t="str">
        <f t="shared" si="61"/>
        <v>FOAN</v>
      </c>
    </row>
    <row r="1959" spans="1:6" x14ac:dyDescent="0.25">
      <c r="A1959" s="4" t="s">
        <v>24</v>
      </c>
      <c r="E1959" s="4" t="str">
        <f t="shared" si="60"/>
        <v>GLK32</v>
      </c>
      <c r="F1959" s="4" t="str">
        <f t="shared" si="61"/>
        <v>FOAN</v>
      </c>
    </row>
    <row r="1960" spans="1:6" x14ac:dyDescent="0.25">
      <c r="A1960" s="4" t="s">
        <v>24</v>
      </c>
      <c r="E1960" s="4" t="str">
        <f t="shared" si="60"/>
        <v>GLK32</v>
      </c>
      <c r="F1960" s="4" t="str">
        <f t="shared" si="61"/>
        <v>FOAN</v>
      </c>
    </row>
    <row r="1961" spans="1:6" x14ac:dyDescent="0.25">
      <c r="A1961" s="4" t="s">
        <v>24</v>
      </c>
      <c r="E1961" s="4" t="str">
        <f t="shared" si="60"/>
        <v>GLK32</v>
      </c>
      <c r="F1961" s="4" t="str">
        <f t="shared" si="61"/>
        <v>FOAN</v>
      </c>
    </row>
    <row r="1962" spans="1:6" x14ac:dyDescent="0.25">
      <c r="A1962" s="4" t="s">
        <v>19</v>
      </c>
      <c r="E1962" s="4" t="str">
        <f t="shared" si="60"/>
        <v>GLK31</v>
      </c>
      <c r="F1962" s="4" t="str">
        <f t="shared" si="61"/>
        <v>GOLD</v>
      </c>
    </row>
    <row r="1963" spans="1:6" x14ac:dyDescent="0.25">
      <c r="A1963" s="4" t="s">
        <v>19</v>
      </c>
      <c r="E1963" s="4" t="str">
        <f t="shared" si="60"/>
        <v>GLK31</v>
      </c>
      <c r="F1963" s="4" t="str">
        <f t="shared" si="61"/>
        <v>GOLD</v>
      </c>
    </row>
    <row r="1964" spans="1:6" x14ac:dyDescent="0.25">
      <c r="A1964" s="4" t="s">
        <v>19</v>
      </c>
      <c r="E1964" s="4" t="str">
        <f t="shared" si="60"/>
        <v>GLK31</v>
      </c>
      <c r="F1964" s="4" t="str">
        <f t="shared" si="61"/>
        <v>GOLD</v>
      </c>
    </row>
    <row r="1965" spans="1:6" x14ac:dyDescent="0.25">
      <c r="A1965" s="4" t="s">
        <v>19</v>
      </c>
      <c r="E1965" s="4" t="str">
        <f t="shared" si="60"/>
        <v>GLK31</v>
      </c>
      <c r="F1965" s="4" t="str">
        <f t="shared" si="61"/>
        <v>GOLD</v>
      </c>
    </row>
    <row r="1966" spans="1:6" x14ac:dyDescent="0.25">
      <c r="A1966" s="4" t="s">
        <v>19</v>
      </c>
      <c r="E1966" s="4" t="str">
        <f t="shared" si="60"/>
        <v>GLK31</v>
      </c>
      <c r="F1966" s="4" t="str">
        <f t="shared" si="61"/>
        <v>GOLD</v>
      </c>
    </row>
    <row r="1967" spans="1:6" x14ac:dyDescent="0.25">
      <c r="A1967" s="4" t="s">
        <v>19</v>
      </c>
      <c r="E1967" s="4" t="str">
        <f t="shared" si="60"/>
        <v>GLK31</v>
      </c>
      <c r="F1967" s="4" t="str">
        <f t="shared" si="61"/>
        <v>GOLD</v>
      </c>
    </row>
    <row r="1968" spans="1:6" x14ac:dyDescent="0.25">
      <c r="A1968" s="4" t="s">
        <v>21</v>
      </c>
      <c r="E1968" s="4" t="str">
        <f t="shared" si="60"/>
        <v>GLK31</v>
      </c>
      <c r="F1968" s="4" t="str">
        <f t="shared" si="61"/>
        <v>SILVER</v>
      </c>
    </row>
    <row r="1969" spans="1:6" x14ac:dyDescent="0.25">
      <c r="A1969" s="4" t="s">
        <v>21</v>
      </c>
      <c r="E1969" s="4" t="str">
        <f t="shared" si="60"/>
        <v>GLK31</v>
      </c>
      <c r="F1969" s="4" t="str">
        <f t="shared" si="61"/>
        <v>SILVER</v>
      </c>
    </row>
    <row r="1970" spans="1:6" x14ac:dyDescent="0.25">
      <c r="A1970" s="4" t="s">
        <v>21</v>
      </c>
      <c r="E1970" s="4" t="str">
        <f t="shared" si="60"/>
        <v>GLK31</v>
      </c>
      <c r="F1970" s="4" t="str">
        <f t="shared" si="61"/>
        <v>SILVER</v>
      </c>
    </row>
    <row r="1971" spans="1:6" x14ac:dyDescent="0.25">
      <c r="A1971" s="4" t="s">
        <v>21</v>
      </c>
      <c r="E1971" s="4" t="str">
        <f t="shared" si="60"/>
        <v>GLK31</v>
      </c>
      <c r="F1971" s="4" t="str">
        <f t="shared" si="61"/>
        <v>SILVER</v>
      </c>
    </row>
    <row r="1972" spans="1:6" x14ac:dyDescent="0.25">
      <c r="A1972" s="4" t="s">
        <v>21</v>
      </c>
      <c r="E1972" s="4" t="str">
        <f t="shared" si="60"/>
        <v>GLK31</v>
      </c>
      <c r="F1972" s="4" t="str">
        <f t="shared" si="61"/>
        <v>SILVER</v>
      </c>
    </row>
    <row r="1973" spans="1:6" x14ac:dyDescent="0.25">
      <c r="A1973" s="4" t="s">
        <v>21</v>
      </c>
      <c r="E1973" s="4" t="str">
        <f t="shared" si="60"/>
        <v>GLK31</v>
      </c>
      <c r="F1973" s="4" t="str">
        <f t="shared" si="61"/>
        <v>SILVER</v>
      </c>
    </row>
    <row r="1974" spans="1:6" x14ac:dyDescent="0.25">
      <c r="A1974" s="4" t="s">
        <v>17</v>
      </c>
      <c r="E1974" s="4" t="str">
        <f t="shared" si="60"/>
        <v>GLK30</v>
      </c>
      <c r="F1974" s="4" t="str">
        <f t="shared" si="61"/>
        <v>BLACK</v>
      </c>
    </row>
    <row r="1975" spans="1:6" x14ac:dyDescent="0.25">
      <c r="A1975" s="4" t="s">
        <v>17</v>
      </c>
      <c r="E1975" s="4" t="str">
        <f t="shared" si="60"/>
        <v>GLK30</v>
      </c>
      <c r="F1975" s="4" t="str">
        <f t="shared" si="61"/>
        <v>BLACK</v>
      </c>
    </row>
    <row r="1976" spans="1:6" x14ac:dyDescent="0.25">
      <c r="A1976" s="4" t="s">
        <v>17</v>
      </c>
      <c r="E1976" s="4" t="str">
        <f t="shared" si="60"/>
        <v>GLK30</v>
      </c>
      <c r="F1976" s="4" t="str">
        <f t="shared" si="61"/>
        <v>BLACK</v>
      </c>
    </row>
    <row r="1977" spans="1:6" x14ac:dyDescent="0.25">
      <c r="A1977" s="4" t="s">
        <v>17</v>
      </c>
      <c r="E1977" s="4" t="str">
        <f t="shared" si="60"/>
        <v>GLK30</v>
      </c>
      <c r="F1977" s="4" t="str">
        <f t="shared" si="61"/>
        <v>BLACK</v>
      </c>
    </row>
    <row r="1978" spans="1:6" x14ac:dyDescent="0.25">
      <c r="A1978" s="4" t="s">
        <v>17</v>
      </c>
      <c r="E1978" s="4" t="str">
        <f t="shared" si="60"/>
        <v>GLK30</v>
      </c>
      <c r="F1978" s="4" t="str">
        <f t="shared" si="61"/>
        <v>BLACK</v>
      </c>
    </row>
    <row r="1979" spans="1:6" x14ac:dyDescent="0.25">
      <c r="A1979" s="4" t="s">
        <v>17</v>
      </c>
      <c r="E1979" s="4" t="str">
        <f t="shared" si="60"/>
        <v>GLK30</v>
      </c>
      <c r="F1979" s="4" t="str">
        <f t="shared" si="61"/>
        <v>BLACK</v>
      </c>
    </row>
    <row r="1980" spans="1:6" x14ac:dyDescent="0.25">
      <c r="A1980" s="4" t="s">
        <v>18</v>
      </c>
      <c r="E1980" s="4" t="str">
        <f t="shared" si="60"/>
        <v>GLK30</v>
      </c>
      <c r="F1980" s="4" t="str">
        <f t="shared" si="61"/>
        <v>FOAN</v>
      </c>
    </row>
    <row r="1981" spans="1:6" x14ac:dyDescent="0.25">
      <c r="A1981" s="4" t="s">
        <v>18</v>
      </c>
      <c r="E1981" s="4" t="str">
        <f t="shared" si="60"/>
        <v>GLK30</v>
      </c>
      <c r="F1981" s="4" t="str">
        <f t="shared" si="61"/>
        <v>FOAN</v>
      </c>
    </row>
    <row r="1982" spans="1:6" x14ac:dyDescent="0.25">
      <c r="A1982" s="4" t="s">
        <v>18</v>
      </c>
      <c r="E1982" s="4" t="str">
        <f t="shared" si="60"/>
        <v>GLK30</v>
      </c>
      <c r="F1982" s="4" t="str">
        <f t="shared" si="61"/>
        <v>FOAN</v>
      </c>
    </row>
    <row r="1983" spans="1:6" x14ac:dyDescent="0.25">
      <c r="A1983" s="4" t="s">
        <v>18</v>
      </c>
      <c r="E1983" s="4" t="str">
        <f t="shared" si="60"/>
        <v>GLK30</v>
      </c>
      <c r="F1983" s="4" t="str">
        <f t="shared" si="61"/>
        <v>FOAN</v>
      </c>
    </row>
    <row r="1984" spans="1:6" x14ac:dyDescent="0.25">
      <c r="A1984" s="4" t="s">
        <v>18</v>
      </c>
      <c r="E1984" s="4" t="str">
        <f t="shared" si="60"/>
        <v>GLK30</v>
      </c>
      <c r="F1984" s="4" t="str">
        <f t="shared" si="61"/>
        <v>FOAN</v>
      </c>
    </row>
    <row r="1985" spans="1:6" x14ac:dyDescent="0.25">
      <c r="A1985" s="4" t="s">
        <v>18</v>
      </c>
      <c r="E1985" s="4" t="str">
        <f t="shared" si="60"/>
        <v>GLK30</v>
      </c>
      <c r="F1985" s="4" t="str">
        <f t="shared" si="61"/>
        <v>FOAN</v>
      </c>
    </row>
    <row r="1986" spans="1:6" x14ac:dyDescent="0.25">
      <c r="A1986" s="4" t="s">
        <v>15</v>
      </c>
      <c r="E1986" s="4" t="str">
        <f t="shared" si="60"/>
        <v>GLK35</v>
      </c>
      <c r="F1986" s="4" t="str">
        <f t="shared" si="61"/>
        <v>BLACK</v>
      </c>
    </row>
    <row r="1987" spans="1:6" x14ac:dyDescent="0.25">
      <c r="A1987" s="4" t="s">
        <v>15</v>
      </c>
      <c r="E1987" s="4" t="str">
        <f t="shared" ref="E1987:E2050" si="62">LEFT(A1987,FIND("-",A1987)-1)</f>
        <v>GLK35</v>
      </c>
      <c r="F1987" s="4" t="str">
        <f t="shared" ref="F1987:F2050" si="63">RIGHT(A1987,LEN(A1987)-SEARCH("-",A1987,1))</f>
        <v>BLACK</v>
      </c>
    </row>
    <row r="1988" spans="1:6" x14ac:dyDescent="0.25">
      <c r="A1988" s="4" t="s">
        <v>15</v>
      </c>
      <c r="E1988" s="4" t="str">
        <f t="shared" si="62"/>
        <v>GLK35</v>
      </c>
      <c r="F1988" s="4" t="str">
        <f t="shared" si="63"/>
        <v>BLACK</v>
      </c>
    </row>
    <row r="1989" spans="1:6" x14ac:dyDescent="0.25">
      <c r="A1989" s="4" t="s">
        <v>15</v>
      </c>
      <c r="E1989" s="4" t="str">
        <f t="shared" si="62"/>
        <v>GLK35</v>
      </c>
      <c r="F1989" s="4" t="str">
        <f t="shared" si="63"/>
        <v>BLACK</v>
      </c>
    </row>
    <row r="1990" spans="1:6" x14ac:dyDescent="0.25">
      <c r="A1990" s="4" t="s">
        <v>15</v>
      </c>
      <c r="E1990" s="4" t="str">
        <f t="shared" si="62"/>
        <v>GLK35</v>
      </c>
      <c r="F1990" s="4" t="str">
        <f t="shared" si="63"/>
        <v>BLACK</v>
      </c>
    </row>
    <row r="1991" spans="1:6" x14ac:dyDescent="0.25">
      <c r="A1991" s="4" t="s">
        <v>15</v>
      </c>
      <c r="E1991" s="4" t="str">
        <f t="shared" si="62"/>
        <v>GLK35</v>
      </c>
      <c r="F1991" s="4" t="str">
        <f t="shared" si="63"/>
        <v>BLACK</v>
      </c>
    </row>
    <row r="1992" spans="1:6" x14ac:dyDescent="0.25">
      <c r="A1992" s="4" t="s">
        <v>16</v>
      </c>
      <c r="E1992" s="4" t="str">
        <f t="shared" si="62"/>
        <v>GLK35</v>
      </c>
      <c r="F1992" s="4" t="str">
        <f t="shared" si="63"/>
        <v>FOAN</v>
      </c>
    </row>
    <row r="1993" spans="1:6" x14ac:dyDescent="0.25">
      <c r="A1993" s="4" t="s">
        <v>16</v>
      </c>
      <c r="E1993" s="4" t="str">
        <f t="shared" si="62"/>
        <v>GLK35</v>
      </c>
      <c r="F1993" s="4" t="str">
        <f t="shared" si="63"/>
        <v>FOAN</v>
      </c>
    </row>
    <row r="1994" spans="1:6" x14ac:dyDescent="0.25">
      <c r="A1994" s="4" t="s">
        <v>16</v>
      </c>
      <c r="E1994" s="4" t="str">
        <f t="shared" si="62"/>
        <v>GLK35</v>
      </c>
      <c r="F1994" s="4" t="str">
        <f t="shared" si="63"/>
        <v>FOAN</v>
      </c>
    </row>
    <row r="1995" spans="1:6" x14ac:dyDescent="0.25">
      <c r="A1995" s="4" t="s">
        <v>16</v>
      </c>
      <c r="E1995" s="4" t="str">
        <f t="shared" si="62"/>
        <v>GLK35</v>
      </c>
      <c r="F1995" s="4" t="str">
        <f t="shared" si="63"/>
        <v>FOAN</v>
      </c>
    </row>
    <row r="1996" spans="1:6" x14ac:dyDescent="0.25">
      <c r="A1996" s="4" t="s">
        <v>16</v>
      </c>
      <c r="E1996" s="4" t="str">
        <f t="shared" si="62"/>
        <v>GLK35</v>
      </c>
      <c r="F1996" s="4" t="str">
        <f t="shared" si="63"/>
        <v>FOAN</v>
      </c>
    </row>
    <row r="1997" spans="1:6" x14ac:dyDescent="0.25">
      <c r="A1997" s="4" t="s">
        <v>16</v>
      </c>
      <c r="E1997" s="4" t="str">
        <f t="shared" si="62"/>
        <v>GLK35</v>
      </c>
      <c r="F1997" s="4" t="str">
        <f t="shared" si="63"/>
        <v>FOAN</v>
      </c>
    </row>
    <row r="1998" spans="1:6" x14ac:dyDescent="0.25">
      <c r="A1998" s="4" t="s">
        <v>14</v>
      </c>
      <c r="E1998" s="4" t="str">
        <f t="shared" si="62"/>
        <v>GLK34</v>
      </c>
      <c r="F1998" s="4" t="str">
        <f t="shared" si="63"/>
        <v>FOAN</v>
      </c>
    </row>
    <row r="1999" spans="1:6" x14ac:dyDescent="0.25">
      <c r="A1999" s="4" t="s">
        <v>14</v>
      </c>
      <c r="E1999" s="4" t="str">
        <f t="shared" si="62"/>
        <v>GLK34</v>
      </c>
      <c r="F1999" s="4" t="str">
        <f t="shared" si="63"/>
        <v>FOAN</v>
      </c>
    </row>
    <row r="2000" spans="1:6" x14ac:dyDescent="0.25">
      <c r="A2000" s="4" t="s">
        <v>14</v>
      </c>
      <c r="E2000" s="4" t="str">
        <f t="shared" si="62"/>
        <v>GLK34</v>
      </c>
      <c r="F2000" s="4" t="str">
        <f t="shared" si="63"/>
        <v>FOAN</v>
      </c>
    </row>
    <row r="2001" spans="1:6" x14ac:dyDescent="0.25">
      <c r="A2001" s="4" t="s">
        <v>14</v>
      </c>
      <c r="E2001" s="4" t="str">
        <f t="shared" si="62"/>
        <v>GLK34</v>
      </c>
      <c r="F2001" s="4" t="str">
        <f t="shared" si="63"/>
        <v>FOAN</v>
      </c>
    </row>
    <row r="2002" spans="1:6" x14ac:dyDescent="0.25">
      <c r="A2002" s="4" t="s">
        <v>14</v>
      </c>
      <c r="E2002" s="4" t="str">
        <f t="shared" si="62"/>
        <v>GLK34</v>
      </c>
      <c r="F2002" s="4" t="str">
        <f t="shared" si="63"/>
        <v>FOAN</v>
      </c>
    </row>
    <row r="2003" spans="1:6" x14ac:dyDescent="0.25">
      <c r="A2003" s="4" t="s">
        <v>14</v>
      </c>
      <c r="E2003" s="4" t="str">
        <f t="shared" si="62"/>
        <v>GLK34</v>
      </c>
      <c r="F2003" s="4" t="str">
        <f t="shared" si="63"/>
        <v>FOAN</v>
      </c>
    </row>
    <row r="2004" spans="1:6" x14ac:dyDescent="0.25">
      <c r="A2004" s="4" t="s">
        <v>12</v>
      </c>
      <c r="E2004" s="4" t="str">
        <f t="shared" si="62"/>
        <v>GLK34</v>
      </c>
      <c r="F2004" s="4" t="str">
        <f t="shared" si="63"/>
        <v>BROWN</v>
      </c>
    </row>
    <row r="2005" spans="1:6" x14ac:dyDescent="0.25">
      <c r="A2005" s="4" t="s">
        <v>12</v>
      </c>
      <c r="E2005" s="4" t="str">
        <f t="shared" si="62"/>
        <v>GLK34</v>
      </c>
      <c r="F2005" s="4" t="str">
        <f t="shared" si="63"/>
        <v>BROWN</v>
      </c>
    </row>
    <row r="2006" spans="1:6" x14ac:dyDescent="0.25">
      <c r="A2006" s="4" t="s">
        <v>12</v>
      </c>
      <c r="E2006" s="4" t="str">
        <f t="shared" si="62"/>
        <v>GLK34</v>
      </c>
      <c r="F2006" s="4" t="str">
        <f t="shared" si="63"/>
        <v>BROWN</v>
      </c>
    </row>
    <row r="2007" spans="1:6" x14ac:dyDescent="0.25">
      <c r="A2007" s="4" t="s">
        <v>12</v>
      </c>
      <c r="E2007" s="4" t="str">
        <f t="shared" si="62"/>
        <v>GLK34</v>
      </c>
      <c r="F2007" s="4" t="str">
        <f t="shared" si="63"/>
        <v>BROWN</v>
      </c>
    </row>
    <row r="2008" spans="1:6" x14ac:dyDescent="0.25">
      <c r="A2008" s="4" t="s">
        <v>12</v>
      </c>
      <c r="E2008" s="4" t="str">
        <f t="shared" si="62"/>
        <v>GLK34</v>
      </c>
      <c r="F2008" s="4" t="str">
        <f t="shared" si="63"/>
        <v>BROWN</v>
      </c>
    </row>
    <row r="2009" spans="1:6" x14ac:dyDescent="0.25">
      <c r="A2009" s="4" t="s">
        <v>12</v>
      </c>
      <c r="E2009" s="4" t="str">
        <f t="shared" si="62"/>
        <v>GLK34</v>
      </c>
      <c r="F2009" s="4" t="str">
        <f t="shared" si="63"/>
        <v>BROWN</v>
      </c>
    </row>
    <row r="2010" spans="1:6" x14ac:dyDescent="0.25">
      <c r="A2010" s="4" t="s">
        <v>368</v>
      </c>
      <c r="E2010" s="4" t="str">
        <f t="shared" si="62"/>
        <v>GLK29</v>
      </c>
      <c r="F2010" s="4" t="str">
        <f t="shared" si="63"/>
        <v>FOAN</v>
      </c>
    </row>
    <row r="2011" spans="1:6" x14ac:dyDescent="0.25">
      <c r="A2011" s="4" t="s">
        <v>368</v>
      </c>
      <c r="E2011" s="4" t="str">
        <f t="shared" si="62"/>
        <v>GLK29</v>
      </c>
      <c r="F2011" s="4" t="str">
        <f t="shared" si="63"/>
        <v>FOAN</v>
      </c>
    </row>
    <row r="2012" spans="1:6" x14ac:dyDescent="0.25">
      <c r="A2012" s="4" t="s">
        <v>368</v>
      </c>
      <c r="E2012" s="4" t="str">
        <f t="shared" si="62"/>
        <v>GLK29</v>
      </c>
      <c r="F2012" s="4" t="str">
        <f t="shared" si="63"/>
        <v>FOAN</v>
      </c>
    </row>
    <row r="2013" spans="1:6" x14ac:dyDescent="0.25">
      <c r="A2013" s="4" t="s">
        <v>368</v>
      </c>
      <c r="E2013" s="4" t="str">
        <f t="shared" si="62"/>
        <v>GLK29</v>
      </c>
      <c r="F2013" s="4" t="str">
        <f t="shared" si="63"/>
        <v>FOAN</v>
      </c>
    </row>
    <row r="2014" spans="1:6" x14ac:dyDescent="0.25">
      <c r="A2014" s="4" t="s">
        <v>368</v>
      </c>
      <c r="E2014" s="4" t="str">
        <f t="shared" si="62"/>
        <v>GLK29</v>
      </c>
      <c r="F2014" s="4" t="str">
        <f t="shared" si="63"/>
        <v>FOAN</v>
      </c>
    </row>
    <row r="2015" spans="1:6" x14ac:dyDescent="0.25">
      <c r="A2015" s="4" t="s">
        <v>368</v>
      </c>
      <c r="E2015" s="4" t="str">
        <f t="shared" si="62"/>
        <v>GLK29</v>
      </c>
      <c r="F2015" s="4" t="str">
        <f t="shared" si="63"/>
        <v>FOAN</v>
      </c>
    </row>
    <row r="2016" spans="1:6" x14ac:dyDescent="0.25">
      <c r="A2016" s="4" t="s">
        <v>369</v>
      </c>
      <c r="E2016" s="4" t="str">
        <f t="shared" si="62"/>
        <v>GLK29</v>
      </c>
      <c r="F2016" s="4" t="str">
        <f t="shared" si="63"/>
        <v>BLACK</v>
      </c>
    </row>
    <row r="2017" spans="1:6" x14ac:dyDescent="0.25">
      <c r="A2017" s="4" t="s">
        <v>369</v>
      </c>
      <c r="E2017" s="4" t="str">
        <f t="shared" si="62"/>
        <v>GLK29</v>
      </c>
      <c r="F2017" s="4" t="str">
        <f t="shared" si="63"/>
        <v>BLACK</v>
      </c>
    </row>
    <row r="2018" spans="1:6" x14ac:dyDescent="0.25">
      <c r="A2018" s="4" t="s">
        <v>369</v>
      </c>
      <c r="E2018" s="4" t="str">
        <f t="shared" si="62"/>
        <v>GLK29</v>
      </c>
      <c r="F2018" s="4" t="str">
        <f t="shared" si="63"/>
        <v>BLACK</v>
      </c>
    </row>
    <row r="2019" spans="1:6" x14ac:dyDescent="0.25">
      <c r="A2019" s="4" t="s">
        <v>369</v>
      </c>
      <c r="E2019" s="4" t="str">
        <f t="shared" si="62"/>
        <v>GLK29</v>
      </c>
      <c r="F2019" s="4" t="str">
        <f t="shared" si="63"/>
        <v>BLACK</v>
      </c>
    </row>
    <row r="2020" spans="1:6" x14ac:dyDescent="0.25">
      <c r="A2020" s="4" t="s">
        <v>369</v>
      </c>
      <c r="E2020" s="4" t="str">
        <f t="shared" si="62"/>
        <v>GLK29</v>
      </c>
      <c r="F2020" s="4" t="str">
        <f t="shared" si="63"/>
        <v>BLACK</v>
      </c>
    </row>
    <row r="2021" spans="1:6" x14ac:dyDescent="0.25">
      <c r="A2021" s="4" t="s">
        <v>369</v>
      </c>
      <c r="E2021" s="4" t="str">
        <f t="shared" si="62"/>
        <v>GLK29</v>
      </c>
      <c r="F2021" s="4" t="str">
        <f t="shared" si="63"/>
        <v>BLACK</v>
      </c>
    </row>
    <row r="2022" spans="1:6" x14ac:dyDescent="0.25">
      <c r="A2022" s="4" t="s">
        <v>77</v>
      </c>
      <c r="E2022" s="4" t="str">
        <f t="shared" si="62"/>
        <v>GL734</v>
      </c>
      <c r="F2022" s="4" t="str">
        <f t="shared" si="63"/>
        <v>GOLD</v>
      </c>
    </row>
    <row r="2023" spans="1:6" x14ac:dyDescent="0.25">
      <c r="A2023" s="4" t="s">
        <v>77</v>
      </c>
      <c r="E2023" s="4" t="str">
        <f t="shared" si="62"/>
        <v>GL734</v>
      </c>
      <c r="F2023" s="4" t="str">
        <f t="shared" si="63"/>
        <v>GOLD</v>
      </c>
    </row>
    <row r="2024" spans="1:6" x14ac:dyDescent="0.25">
      <c r="A2024" s="4" t="s">
        <v>77</v>
      </c>
      <c r="E2024" s="4" t="str">
        <f t="shared" si="62"/>
        <v>GL734</v>
      </c>
      <c r="F2024" s="4" t="str">
        <f t="shared" si="63"/>
        <v>GOLD</v>
      </c>
    </row>
    <row r="2025" spans="1:6" x14ac:dyDescent="0.25">
      <c r="A2025" s="4" t="s">
        <v>77</v>
      </c>
      <c r="E2025" s="4" t="str">
        <f t="shared" si="62"/>
        <v>GL734</v>
      </c>
      <c r="F2025" s="4" t="str">
        <f t="shared" si="63"/>
        <v>GOLD</v>
      </c>
    </row>
    <row r="2026" spans="1:6" x14ac:dyDescent="0.25">
      <c r="A2026" s="4" t="s">
        <v>77</v>
      </c>
      <c r="E2026" s="4" t="str">
        <f t="shared" si="62"/>
        <v>GL734</v>
      </c>
      <c r="F2026" s="4" t="str">
        <f t="shared" si="63"/>
        <v>GOLD</v>
      </c>
    </row>
    <row r="2027" spans="1:6" x14ac:dyDescent="0.25">
      <c r="A2027" s="4" t="s">
        <v>77</v>
      </c>
      <c r="E2027" s="4" t="str">
        <f t="shared" si="62"/>
        <v>GL734</v>
      </c>
      <c r="F2027" s="4" t="str">
        <f t="shared" si="63"/>
        <v>GOLD</v>
      </c>
    </row>
    <row r="2028" spans="1:6" x14ac:dyDescent="0.25">
      <c r="A2028" s="4" t="s">
        <v>75</v>
      </c>
      <c r="E2028" s="4" t="str">
        <f t="shared" si="62"/>
        <v>GL734</v>
      </c>
      <c r="F2028" s="4" t="str">
        <f t="shared" si="63"/>
        <v>SILVER</v>
      </c>
    </row>
    <row r="2029" spans="1:6" x14ac:dyDescent="0.25">
      <c r="A2029" s="4" t="s">
        <v>75</v>
      </c>
      <c r="E2029" s="4" t="str">
        <f t="shared" si="62"/>
        <v>GL734</v>
      </c>
      <c r="F2029" s="4" t="str">
        <f t="shared" si="63"/>
        <v>SILVER</v>
      </c>
    </row>
    <row r="2030" spans="1:6" x14ac:dyDescent="0.25">
      <c r="A2030" s="4" t="s">
        <v>75</v>
      </c>
      <c r="E2030" s="4" t="str">
        <f t="shared" si="62"/>
        <v>GL734</v>
      </c>
      <c r="F2030" s="4" t="str">
        <f t="shared" si="63"/>
        <v>SILVER</v>
      </c>
    </row>
    <row r="2031" spans="1:6" x14ac:dyDescent="0.25">
      <c r="A2031" s="4" t="s">
        <v>75</v>
      </c>
      <c r="E2031" s="4" t="str">
        <f t="shared" si="62"/>
        <v>GL734</v>
      </c>
      <c r="F2031" s="4" t="str">
        <f t="shared" si="63"/>
        <v>SILVER</v>
      </c>
    </row>
    <row r="2032" spans="1:6" x14ac:dyDescent="0.25">
      <c r="A2032" s="4" t="s">
        <v>75</v>
      </c>
      <c r="E2032" s="4" t="str">
        <f t="shared" si="62"/>
        <v>GL734</v>
      </c>
      <c r="F2032" s="4" t="str">
        <f t="shared" si="63"/>
        <v>SILVER</v>
      </c>
    </row>
    <row r="2033" spans="1:6" x14ac:dyDescent="0.25">
      <c r="A2033" s="4" t="s">
        <v>75</v>
      </c>
      <c r="E2033" s="4" t="str">
        <f t="shared" si="62"/>
        <v>GL734</v>
      </c>
      <c r="F2033" s="4" t="str">
        <f t="shared" si="63"/>
        <v>SILVER</v>
      </c>
    </row>
    <row r="2034" spans="1:6" x14ac:dyDescent="0.25">
      <c r="A2034" s="4" t="s">
        <v>74</v>
      </c>
      <c r="E2034" s="4" t="str">
        <f t="shared" si="62"/>
        <v>GL734</v>
      </c>
      <c r="F2034" s="4" t="str">
        <f t="shared" si="63"/>
        <v>BLACK</v>
      </c>
    </row>
    <row r="2035" spans="1:6" x14ac:dyDescent="0.25">
      <c r="A2035" s="4" t="s">
        <v>74</v>
      </c>
      <c r="E2035" s="4" t="str">
        <f t="shared" si="62"/>
        <v>GL734</v>
      </c>
      <c r="F2035" s="4" t="str">
        <f t="shared" si="63"/>
        <v>BLACK</v>
      </c>
    </row>
    <row r="2036" spans="1:6" x14ac:dyDescent="0.25">
      <c r="A2036" s="4" t="s">
        <v>74</v>
      </c>
      <c r="E2036" s="4" t="str">
        <f t="shared" si="62"/>
        <v>GL734</v>
      </c>
      <c r="F2036" s="4" t="str">
        <f t="shared" si="63"/>
        <v>BLACK</v>
      </c>
    </row>
    <row r="2037" spans="1:6" x14ac:dyDescent="0.25">
      <c r="A2037" s="4" t="s">
        <v>74</v>
      </c>
      <c r="E2037" s="4" t="str">
        <f t="shared" si="62"/>
        <v>GL734</v>
      </c>
      <c r="F2037" s="4" t="str">
        <f t="shared" si="63"/>
        <v>BLACK</v>
      </c>
    </row>
    <row r="2038" spans="1:6" x14ac:dyDescent="0.25">
      <c r="A2038" s="4" t="s">
        <v>74</v>
      </c>
      <c r="E2038" s="4" t="str">
        <f t="shared" si="62"/>
        <v>GL734</v>
      </c>
      <c r="F2038" s="4" t="str">
        <f t="shared" si="63"/>
        <v>BLACK</v>
      </c>
    </row>
    <row r="2039" spans="1:6" x14ac:dyDescent="0.25">
      <c r="A2039" s="4" t="s">
        <v>74</v>
      </c>
      <c r="E2039" s="4" t="str">
        <f t="shared" si="62"/>
        <v>GL734</v>
      </c>
      <c r="F2039" s="4" t="str">
        <f t="shared" si="63"/>
        <v>BLACK</v>
      </c>
    </row>
    <row r="2040" spans="1:6" x14ac:dyDescent="0.25">
      <c r="A2040" s="4" t="s">
        <v>82</v>
      </c>
      <c r="E2040" s="4" t="str">
        <f t="shared" si="62"/>
        <v>GL740</v>
      </c>
      <c r="F2040" s="4" t="str">
        <f t="shared" si="63"/>
        <v>SILVER</v>
      </c>
    </row>
    <row r="2041" spans="1:6" x14ac:dyDescent="0.25">
      <c r="A2041" s="4" t="s">
        <v>82</v>
      </c>
      <c r="E2041" s="4" t="str">
        <f t="shared" si="62"/>
        <v>GL740</v>
      </c>
      <c r="F2041" s="4" t="str">
        <f t="shared" si="63"/>
        <v>SILVER</v>
      </c>
    </row>
    <row r="2042" spans="1:6" x14ac:dyDescent="0.25">
      <c r="A2042" s="4" t="s">
        <v>82</v>
      </c>
      <c r="E2042" s="4" t="str">
        <f t="shared" si="62"/>
        <v>GL740</v>
      </c>
      <c r="F2042" s="4" t="str">
        <f t="shared" si="63"/>
        <v>SILVER</v>
      </c>
    </row>
    <row r="2043" spans="1:6" x14ac:dyDescent="0.25">
      <c r="A2043" s="4" t="s">
        <v>82</v>
      </c>
      <c r="E2043" s="4" t="str">
        <f t="shared" si="62"/>
        <v>GL740</v>
      </c>
      <c r="F2043" s="4" t="str">
        <f t="shared" si="63"/>
        <v>SILVER</v>
      </c>
    </row>
    <row r="2044" spans="1:6" x14ac:dyDescent="0.25">
      <c r="A2044" s="4" t="s">
        <v>82</v>
      </c>
      <c r="E2044" s="4" t="str">
        <f t="shared" si="62"/>
        <v>GL740</v>
      </c>
      <c r="F2044" s="4" t="str">
        <f t="shared" si="63"/>
        <v>SILVER</v>
      </c>
    </row>
    <row r="2045" spans="1:6" x14ac:dyDescent="0.25">
      <c r="A2045" s="4" t="s">
        <v>82</v>
      </c>
      <c r="E2045" s="4" t="str">
        <f t="shared" si="62"/>
        <v>GL740</v>
      </c>
      <c r="F2045" s="4" t="str">
        <f t="shared" si="63"/>
        <v>SILVER</v>
      </c>
    </row>
    <row r="2046" spans="1:6" x14ac:dyDescent="0.25">
      <c r="A2046" s="4" t="s">
        <v>81</v>
      </c>
      <c r="E2046" s="4" t="str">
        <f t="shared" si="62"/>
        <v>GL740</v>
      </c>
      <c r="F2046" s="4" t="str">
        <f t="shared" si="63"/>
        <v>GOLD</v>
      </c>
    </row>
    <row r="2047" spans="1:6" x14ac:dyDescent="0.25">
      <c r="A2047" s="4" t="s">
        <v>81</v>
      </c>
      <c r="E2047" s="4" t="str">
        <f t="shared" si="62"/>
        <v>GL740</v>
      </c>
      <c r="F2047" s="4" t="str">
        <f t="shared" si="63"/>
        <v>GOLD</v>
      </c>
    </row>
    <row r="2048" spans="1:6" x14ac:dyDescent="0.25">
      <c r="A2048" s="4" t="s">
        <v>81</v>
      </c>
      <c r="E2048" s="4" t="str">
        <f t="shared" si="62"/>
        <v>GL740</v>
      </c>
      <c r="F2048" s="4" t="str">
        <f t="shared" si="63"/>
        <v>GOLD</v>
      </c>
    </row>
    <row r="2049" spans="1:6" x14ac:dyDescent="0.25">
      <c r="A2049" s="4" t="s">
        <v>81</v>
      </c>
      <c r="E2049" s="4" t="str">
        <f t="shared" si="62"/>
        <v>GL740</v>
      </c>
      <c r="F2049" s="4" t="str">
        <f t="shared" si="63"/>
        <v>GOLD</v>
      </c>
    </row>
    <row r="2050" spans="1:6" x14ac:dyDescent="0.25">
      <c r="A2050" s="4" t="s">
        <v>81</v>
      </c>
      <c r="E2050" s="4" t="str">
        <f t="shared" si="62"/>
        <v>GL740</v>
      </c>
      <c r="F2050" s="4" t="str">
        <f t="shared" si="63"/>
        <v>GOLD</v>
      </c>
    </row>
    <row r="2051" spans="1:6" x14ac:dyDescent="0.25">
      <c r="A2051" s="4" t="s">
        <v>81</v>
      </c>
      <c r="E2051" s="4" t="str">
        <f t="shared" ref="E2051:E2111" si="64">LEFT(A2051,FIND("-",A2051)-1)</f>
        <v>GL740</v>
      </c>
      <c r="F2051" s="4" t="str">
        <f t="shared" ref="F2051:F2111" si="65">RIGHT(A2051,LEN(A2051)-SEARCH("-",A2051,1))</f>
        <v>GOLD</v>
      </c>
    </row>
    <row r="2052" spans="1:6" x14ac:dyDescent="0.25">
      <c r="A2052" s="4" t="s">
        <v>78</v>
      </c>
      <c r="E2052" s="4" t="str">
        <f t="shared" si="64"/>
        <v>GL732</v>
      </c>
      <c r="F2052" s="4" t="str">
        <f t="shared" si="65"/>
        <v>BLACK</v>
      </c>
    </row>
    <row r="2053" spans="1:6" x14ac:dyDescent="0.25">
      <c r="A2053" s="4" t="s">
        <v>78</v>
      </c>
      <c r="E2053" s="4" t="str">
        <f t="shared" si="64"/>
        <v>GL732</v>
      </c>
      <c r="F2053" s="4" t="str">
        <f t="shared" si="65"/>
        <v>BLACK</v>
      </c>
    </row>
    <row r="2054" spans="1:6" x14ac:dyDescent="0.25">
      <c r="A2054" s="4" t="s">
        <v>78</v>
      </c>
      <c r="E2054" s="4" t="str">
        <f t="shared" si="64"/>
        <v>GL732</v>
      </c>
      <c r="F2054" s="4" t="str">
        <f t="shared" si="65"/>
        <v>BLACK</v>
      </c>
    </row>
    <row r="2055" spans="1:6" x14ac:dyDescent="0.25">
      <c r="A2055" s="4" t="s">
        <v>78</v>
      </c>
      <c r="E2055" s="4" t="str">
        <f t="shared" si="64"/>
        <v>GL732</v>
      </c>
      <c r="F2055" s="4" t="str">
        <f t="shared" si="65"/>
        <v>BLACK</v>
      </c>
    </row>
    <row r="2056" spans="1:6" x14ac:dyDescent="0.25">
      <c r="A2056" s="4" t="s">
        <v>78</v>
      </c>
      <c r="E2056" s="4" t="str">
        <f t="shared" si="64"/>
        <v>GL732</v>
      </c>
      <c r="F2056" s="4" t="str">
        <f t="shared" si="65"/>
        <v>BLACK</v>
      </c>
    </row>
    <row r="2057" spans="1:6" x14ac:dyDescent="0.25">
      <c r="A2057" s="4" t="s">
        <v>78</v>
      </c>
      <c r="E2057" s="4" t="str">
        <f t="shared" si="64"/>
        <v>GL732</v>
      </c>
      <c r="F2057" s="4" t="str">
        <f t="shared" si="65"/>
        <v>BLACK</v>
      </c>
    </row>
    <row r="2058" spans="1:6" x14ac:dyDescent="0.25">
      <c r="A2058" s="4" t="s">
        <v>80</v>
      </c>
      <c r="E2058" s="4" t="str">
        <f t="shared" si="64"/>
        <v>GL732</v>
      </c>
      <c r="F2058" s="4" t="str">
        <f t="shared" si="65"/>
        <v>GOLD</v>
      </c>
    </row>
    <row r="2059" spans="1:6" x14ac:dyDescent="0.25">
      <c r="A2059" s="4" t="s">
        <v>80</v>
      </c>
      <c r="E2059" s="4" t="str">
        <f t="shared" si="64"/>
        <v>GL732</v>
      </c>
      <c r="F2059" s="4" t="str">
        <f t="shared" si="65"/>
        <v>GOLD</v>
      </c>
    </row>
    <row r="2060" spans="1:6" x14ac:dyDescent="0.25">
      <c r="A2060" s="4" t="s">
        <v>80</v>
      </c>
      <c r="E2060" s="4" t="str">
        <f t="shared" si="64"/>
        <v>GL732</v>
      </c>
      <c r="F2060" s="4" t="str">
        <f t="shared" si="65"/>
        <v>GOLD</v>
      </c>
    </row>
    <row r="2061" spans="1:6" x14ac:dyDescent="0.25">
      <c r="A2061" s="4" t="s">
        <v>80</v>
      </c>
      <c r="E2061" s="4" t="str">
        <f t="shared" si="64"/>
        <v>GL732</v>
      </c>
      <c r="F2061" s="4" t="str">
        <f t="shared" si="65"/>
        <v>GOLD</v>
      </c>
    </row>
    <row r="2062" spans="1:6" x14ac:dyDescent="0.25">
      <c r="A2062" s="4" t="s">
        <v>80</v>
      </c>
      <c r="E2062" s="4" t="str">
        <f t="shared" si="64"/>
        <v>GL732</v>
      </c>
      <c r="F2062" s="4" t="str">
        <f t="shared" si="65"/>
        <v>GOLD</v>
      </c>
    </row>
    <row r="2063" spans="1:6" x14ac:dyDescent="0.25">
      <c r="A2063" s="4" t="s">
        <v>80</v>
      </c>
      <c r="E2063" s="4" t="str">
        <f t="shared" si="64"/>
        <v>GL732</v>
      </c>
      <c r="F2063" s="4" t="str">
        <f t="shared" si="65"/>
        <v>GOLD</v>
      </c>
    </row>
    <row r="2064" spans="1:6" x14ac:dyDescent="0.25">
      <c r="A2064" s="4" t="s">
        <v>79</v>
      </c>
      <c r="E2064" s="4" t="str">
        <f t="shared" si="64"/>
        <v>GL732</v>
      </c>
      <c r="F2064" s="4" t="str">
        <f t="shared" si="65"/>
        <v>SILVER</v>
      </c>
    </row>
    <row r="2065" spans="1:6" x14ac:dyDescent="0.25">
      <c r="A2065" s="4" t="s">
        <v>79</v>
      </c>
      <c r="E2065" s="4" t="str">
        <f t="shared" si="64"/>
        <v>GL732</v>
      </c>
      <c r="F2065" s="4" t="str">
        <f t="shared" si="65"/>
        <v>SILVER</v>
      </c>
    </row>
    <row r="2066" spans="1:6" x14ac:dyDescent="0.25">
      <c r="A2066" s="4" t="s">
        <v>79</v>
      </c>
      <c r="E2066" s="4" t="str">
        <f t="shared" si="64"/>
        <v>GL732</v>
      </c>
      <c r="F2066" s="4" t="str">
        <f t="shared" si="65"/>
        <v>SILVER</v>
      </c>
    </row>
    <row r="2067" spans="1:6" x14ac:dyDescent="0.25">
      <c r="A2067" s="4" t="s">
        <v>79</v>
      </c>
      <c r="E2067" s="4" t="str">
        <f t="shared" si="64"/>
        <v>GL732</v>
      </c>
      <c r="F2067" s="4" t="str">
        <f t="shared" si="65"/>
        <v>SILVER</v>
      </c>
    </row>
    <row r="2068" spans="1:6" x14ac:dyDescent="0.25">
      <c r="A2068" s="4" t="s">
        <v>79</v>
      </c>
      <c r="E2068" s="4" t="str">
        <f t="shared" si="64"/>
        <v>GL732</v>
      </c>
      <c r="F2068" s="4" t="str">
        <f t="shared" si="65"/>
        <v>SILVER</v>
      </c>
    </row>
    <row r="2069" spans="1:6" x14ac:dyDescent="0.25">
      <c r="A2069" s="4" t="s">
        <v>79</v>
      </c>
      <c r="E2069" s="4" t="str">
        <f t="shared" si="64"/>
        <v>GL732</v>
      </c>
      <c r="F2069" s="4" t="str">
        <f t="shared" si="65"/>
        <v>SILVER</v>
      </c>
    </row>
    <row r="2070" spans="1:6" x14ac:dyDescent="0.25">
      <c r="A2070" s="4" t="s">
        <v>73</v>
      </c>
      <c r="E2070" s="4" t="str">
        <f t="shared" si="64"/>
        <v>GL736</v>
      </c>
      <c r="F2070" s="4" t="str">
        <f t="shared" si="65"/>
        <v>GOLD</v>
      </c>
    </row>
    <row r="2071" spans="1:6" x14ac:dyDescent="0.25">
      <c r="A2071" s="4" t="s">
        <v>73</v>
      </c>
      <c r="E2071" s="4" t="str">
        <f t="shared" si="64"/>
        <v>GL736</v>
      </c>
      <c r="F2071" s="4" t="str">
        <f t="shared" si="65"/>
        <v>GOLD</v>
      </c>
    </row>
    <row r="2072" spans="1:6" x14ac:dyDescent="0.25">
      <c r="A2072" s="4" t="s">
        <v>73</v>
      </c>
      <c r="E2072" s="4" t="str">
        <f t="shared" si="64"/>
        <v>GL736</v>
      </c>
      <c r="F2072" s="4" t="str">
        <f t="shared" si="65"/>
        <v>GOLD</v>
      </c>
    </row>
    <row r="2073" spans="1:6" x14ac:dyDescent="0.25">
      <c r="A2073" s="4" t="s">
        <v>73</v>
      </c>
      <c r="E2073" s="4" t="str">
        <f t="shared" si="64"/>
        <v>GL736</v>
      </c>
      <c r="F2073" s="4" t="str">
        <f t="shared" si="65"/>
        <v>GOLD</v>
      </c>
    </row>
    <row r="2074" spans="1:6" x14ac:dyDescent="0.25">
      <c r="A2074" s="4" t="s">
        <v>73</v>
      </c>
      <c r="E2074" s="4" t="str">
        <f t="shared" si="64"/>
        <v>GL736</v>
      </c>
      <c r="F2074" s="4" t="str">
        <f t="shared" si="65"/>
        <v>GOLD</v>
      </c>
    </row>
    <row r="2075" spans="1:6" x14ac:dyDescent="0.25">
      <c r="A2075" s="4" t="s">
        <v>73</v>
      </c>
      <c r="E2075" s="4" t="str">
        <f t="shared" si="64"/>
        <v>GL736</v>
      </c>
      <c r="F2075" s="4" t="str">
        <f t="shared" si="65"/>
        <v>GOLD</v>
      </c>
    </row>
    <row r="2076" spans="1:6" x14ac:dyDescent="0.25">
      <c r="A2076" s="4" t="s">
        <v>72</v>
      </c>
      <c r="E2076" s="4" t="str">
        <f t="shared" si="64"/>
        <v>GL736</v>
      </c>
      <c r="F2076" s="4" t="str">
        <f t="shared" si="65"/>
        <v>SILVER</v>
      </c>
    </row>
    <row r="2077" spans="1:6" x14ac:dyDescent="0.25">
      <c r="A2077" s="4" t="s">
        <v>72</v>
      </c>
      <c r="E2077" s="4" t="str">
        <f t="shared" si="64"/>
        <v>GL736</v>
      </c>
      <c r="F2077" s="4" t="str">
        <f t="shared" si="65"/>
        <v>SILVER</v>
      </c>
    </row>
    <row r="2078" spans="1:6" x14ac:dyDescent="0.25">
      <c r="A2078" s="4" t="s">
        <v>72</v>
      </c>
      <c r="E2078" s="4" t="str">
        <f t="shared" si="64"/>
        <v>GL736</v>
      </c>
      <c r="F2078" s="4" t="str">
        <f t="shared" si="65"/>
        <v>SILVER</v>
      </c>
    </row>
    <row r="2079" spans="1:6" x14ac:dyDescent="0.25">
      <c r="A2079" s="4" t="s">
        <v>72</v>
      </c>
      <c r="E2079" s="4" t="str">
        <f t="shared" si="64"/>
        <v>GL736</v>
      </c>
      <c r="F2079" s="4" t="str">
        <f t="shared" si="65"/>
        <v>SILVER</v>
      </c>
    </row>
    <row r="2080" spans="1:6" x14ac:dyDescent="0.25">
      <c r="A2080" s="4" t="s">
        <v>72</v>
      </c>
      <c r="E2080" s="4" t="str">
        <f t="shared" si="64"/>
        <v>GL736</v>
      </c>
      <c r="F2080" s="4" t="str">
        <f t="shared" si="65"/>
        <v>SILVER</v>
      </c>
    </row>
    <row r="2081" spans="1:6" x14ac:dyDescent="0.25">
      <c r="A2081" s="4" t="s">
        <v>72</v>
      </c>
      <c r="E2081" s="4" t="str">
        <f t="shared" si="64"/>
        <v>GL736</v>
      </c>
      <c r="F2081" s="4" t="str">
        <f t="shared" si="65"/>
        <v>SILVER</v>
      </c>
    </row>
    <row r="2082" spans="1:6" x14ac:dyDescent="0.25">
      <c r="A2082" s="4" t="s">
        <v>70</v>
      </c>
      <c r="E2082" s="4" t="str">
        <f t="shared" si="64"/>
        <v>GL736</v>
      </c>
      <c r="F2082" s="4" t="str">
        <f t="shared" si="65"/>
        <v>BLACK</v>
      </c>
    </row>
    <row r="2083" spans="1:6" x14ac:dyDescent="0.25">
      <c r="A2083" s="4" t="s">
        <v>70</v>
      </c>
      <c r="E2083" s="4" t="str">
        <f t="shared" si="64"/>
        <v>GL736</v>
      </c>
      <c r="F2083" s="4" t="str">
        <f t="shared" si="65"/>
        <v>BLACK</v>
      </c>
    </row>
    <row r="2084" spans="1:6" x14ac:dyDescent="0.25">
      <c r="A2084" s="4" t="s">
        <v>70</v>
      </c>
      <c r="E2084" s="4" t="str">
        <f t="shared" si="64"/>
        <v>GL736</v>
      </c>
      <c r="F2084" s="4" t="str">
        <f t="shared" si="65"/>
        <v>BLACK</v>
      </c>
    </row>
    <row r="2085" spans="1:6" x14ac:dyDescent="0.25">
      <c r="A2085" s="4" t="s">
        <v>70</v>
      </c>
      <c r="E2085" s="4" t="str">
        <f t="shared" si="64"/>
        <v>GL736</v>
      </c>
      <c r="F2085" s="4" t="str">
        <f t="shared" si="65"/>
        <v>BLACK</v>
      </c>
    </row>
    <row r="2086" spans="1:6" x14ac:dyDescent="0.25">
      <c r="A2086" s="4" t="s">
        <v>70</v>
      </c>
      <c r="E2086" s="4" t="str">
        <f t="shared" si="64"/>
        <v>GL736</v>
      </c>
      <c r="F2086" s="4" t="str">
        <f t="shared" si="65"/>
        <v>BLACK</v>
      </c>
    </row>
    <row r="2087" spans="1:6" x14ac:dyDescent="0.25">
      <c r="A2087" s="4" t="s">
        <v>70</v>
      </c>
      <c r="E2087" s="4" t="str">
        <f t="shared" si="64"/>
        <v>GL736</v>
      </c>
      <c r="F2087" s="4" t="str">
        <f t="shared" si="65"/>
        <v>BLACK</v>
      </c>
    </row>
    <row r="2088" spans="1:6" x14ac:dyDescent="0.25">
      <c r="A2088" s="4" t="s">
        <v>370</v>
      </c>
      <c r="E2088" s="4" t="str">
        <f t="shared" si="64"/>
        <v>GL736</v>
      </c>
      <c r="F2088" s="4" t="str">
        <f t="shared" si="65"/>
        <v>PEACH</v>
      </c>
    </row>
    <row r="2089" spans="1:6" x14ac:dyDescent="0.25">
      <c r="A2089" s="4" t="s">
        <v>370</v>
      </c>
      <c r="E2089" s="4" t="str">
        <f t="shared" si="64"/>
        <v>GL736</v>
      </c>
      <c r="F2089" s="4" t="str">
        <f t="shared" si="65"/>
        <v>PEACH</v>
      </c>
    </row>
    <row r="2090" spans="1:6" x14ac:dyDescent="0.25">
      <c r="A2090" s="4" t="s">
        <v>370</v>
      </c>
      <c r="E2090" s="4" t="str">
        <f t="shared" si="64"/>
        <v>GL736</v>
      </c>
      <c r="F2090" s="4" t="str">
        <f t="shared" si="65"/>
        <v>PEACH</v>
      </c>
    </row>
    <row r="2091" spans="1:6" x14ac:dyDescent="0.25">
      <c r="A2091" s="4" t="s">
        <v>370</v>
      </c>
      <c r="E2091" s="4" t="str">
        <f t="shared" si="64"/>
        <v>GL736</v>
      </c>
      <c r="F2091" s="4" t="str">
        <f t="shared" si="65"/>
        <v>PEACH</v>
      </c>
    </row>
    <row r="2092" spans="1:6" x14ac:dyDescent="0.25">
      <c r="A2092" s="4" t="s">
        <v>370</v>
      </c>
      <c r="E2092" s="4" t="str">
        <f t="shared" si="64"/>
        <v>GL736</v>
      </c>
      <c r="F2092" s="4" t="str">
        <f t="shared" si="65"/>
        <v>PEACH</v>
      </c>
    </row>
    <row r="2093" spans="1:6" x14ac:dyDescent="0.25">
      <c r="A2093" s="4" t="s">
        <v>370</v>
      </c>
      <c r="E2093" s="4" t="str">
        <f t="shared" si="64"/>
        <v>GL736</v>
      </c>
      <c r="F2093" s="4" t="str">
        <f t="shared" si="65"/>
        <v>PEACH</v>
      </c>
    </row>
    <row r="2094" spans="1:6" x14ac:dyDescent="0.25">
      <c r="A2094" s="4" t="s">
        <v>99</v>
      </c>
      <c r="E2094" s="4" t="str">
        <f t="shared" si="64"/>
        <v>GL516</v>
      </c>
      <c r="F2094" s="4" t="str">
        <f t="shared" si="65"/>
        <v>GOLD</v>
      </c>
    </row>
    <row r="2095" spans="1:6" x14ac:dyDescent="0.25">
      <c r="A2095" s="4" t="s">
        <v>99</v>
      </c>
      <c r="E2095" s="4" t="str">
        <f t="shared" si="64"/>
        <v>GL516</v>
      </c>
      <c r="F2095" s="4" t="str">
        <f t="shared" si="65"/>
        <v>GOLD</v>
      </c>
    </row>
    <row r="2096" spans="1:6" x14ac:dyDescent="0.25">
      <c r="A2096" s="4" t="s">
        <v>99</v>
      </c>
      <c r="E2096" s="4" t="str">
        <f t="shared" si="64"/>
        <v>GL516</v>
      </c>
      <c r="F2096" s="4" t="str">
        <f t="shared" si="65"/>
        <v>GOLD</v>
      </c>
    </row>
    <row r="2097" spans="1:6" x14ac:dyDescent="0.25">
      <c r="A2097" s="4" t="s">
        <v>99</v>
      </c>
      <c r="E2097" s="4" t="str">
        <f t="shared" si="64"/>
        <v>GL516</v>
      </c>
      <c r="F2097" s="4" t="str">
        <f t="shared" si="65"/>
        <v>GOLD</v>
      </c>
    </row>
    <row r="2098" spans="1:6" x14ac:dyDescent="0.25">
      <c r="A2098" s="4" t="s">
        <v>99</v>
      </c>
      <c r="E2098" s="4" t="str">
        <f t="shared" si="64"/>
        <v>GL516</v>
      </c>
      <c r="F2098" s="4" t="str">
        <f t="shared" si="65"/>
        <v>GOLD</v>
      </c>
    </row>
    <row r="2099" spans="1:6" x14ac:dyDescent="0.25">
      <c r="A2099" s="4" t="s">
        <v>99</v>
      </c>
      <c r="E2099" s="4" t="str">
        <f t="shared" si="64"/>
        <v>GL516</v>
      </c>
      <c r="F2099" s="4" t="str">
        <f t="shared" si="65"/>
        <v>GOLD</v>
      </c>
    </row>
    <row r="2100" spans="1:6" x14ac:dyDescent="0.25">
      <c r="A2100" s="4" t="s">
        <v>98</v>
      </c>
      <c r="E2100" s="4" t="str">
        <f t="shared" si="64"/>
        <v>GL516</v>
      </c>
      <c r="F2100" s="4" t="str">
        <f t="shared" si="65"/>
        <v>SILVER</v>
      </c>
    </row>
    <row r="2101" spans="1:6" x14ac:dyDescent="0.25">
      <c r="A2101" s="4" t="s">
        <v>98</v>
      </c>
      <c r="E2101" s="4" t="str">
        <f t="shared" si="64"/>
        <v>GL516</v>
      </c>
      <c r="F2101" s="4" t="str">
        <f t="shared" si="65"/>
        <v>SILVER</v>
      </c>
    </row>
    <row r="2102" spans="1:6" x14ac:dyDescent="0.25">
      <c r="A2102" s="4" t="s">
        <v>98</v>
      </c>
      <c r="E2102" s="4" t="str">
        <f t="shared" si="64"/>
        <v>GL516</v>
      </c>
      <c r="F2102" s="4" t="str">
        <f t="shared" si="65"/>
        <v>SILVER</v>
      </c>
    </row>
    <row r="2103" spans="1:6" x14ac:dyDescent="0.25">
      <c r="A2103" s="4" t="s">
        <v>98</v>
      </c>
      <c r="E2103" s="4" t="str">
        <f t="shared" si="64"/>
        <v>GL516</v>
      </c>
      <c r="F2103" s="4" t="str">
        <f t="shared" si="65"/>
        <v>SILVER</v>
      </c>
    </row>
    <row r="2104" spans="1:6" x14ac:dyDescent="0.25">
      <c r="A2104" s="4" t="s">
        <v>98</v>
      </c>
      <c r="E2104" s="4" t="str">
        <f t="shared" si="64"/>
        <v>GL516</v>
      </c>
      <c r="F2104" s="4" t="str">
        <f t="shared" si="65"/>
        <v>SILVER</v>
      </c>
    </row>
    <row r="2105" spans="1:6" x14ac:dyDescent="0.25">
      <c r="A2105" s="4" t="s">
        <v>98</v>
      </c>
      <c r="E2105" s="4" t="str">
        <f t="shared" si="64"/>
        <v>GL516</v>
      </c>
      <c r="F2105" s="4" t="str">
        <f t="shared" si="65"/>
        <v>SILVER</v>
      </c>
    </row>
    <row r="2106" spans="1:6" x14ac:dyDescent="0.25">
      <c r="A2106" s="4" t="s">
        <v>96</v>
      </c>
      <c r="E2106" s="4" t="str">
        <f t="shared" si="64"/>
        <v>GL516</v>
      </c>
      <c r="F2106" s="4" t="str">
        <f t="shared" si="65"/>
        <v>BLACK</v>
      </c>
    </row>
    <row r="2107" spans="1:6" x14ac:dyDescent="0.25">
      <c r="A2107" s="4" t="s">
        <v>96</v>
      </c>
      <c r="E2107" s="4" t="str">
        <f t="shared" si="64"/>
        <v>GL516</v>
      </c>
      <c r="F2107" s="4" t="str">
        <f t="shared" si="65"/>
        <v>BLACK</v>
      </c>
    </row>
    <row r="2108" spans="1:6" x14ac:dyDescent="0.25">
      <c r="A2108" s="4" t="s">
        <v>96</v>
      </c>
      <c r="E2108" s="4" t="str">
        <f t="shared" si="64"/>
        <v>GL516</v>
      </c>
      <c r="F2108" s="4" t="str">
        <f t="shared" si="65"/>
        <v>BLACK</v>
      </c>
    </row>
    <row r="2109" spans="1:6" x14ac:dyDescent="0.25">
      <c r="A2109" s="4" t="s">
        <v>96</v>
      </c>
      <c r="E2109" s="4" t="str">
        <f t="shared" si="64"/>
        <v>GL516</v>
      </c>
      <c r="F2109" s="4" t="str">
        <f t="shared" si="65"/>
        <v>BLACK</v>
      </c>
    </row>
    <row r="2110" spans="1:6" x14ac:dyDescent="0.25">
      <c r="A2110" s="4" t="s">
        <v>96</v>
      </c>
      <c r="E2110" s="4" t="str">
        <f t="shared" si="64"/>
        <v>GL516</v>
      </c>
      <c r="F2110" s="4" t="str">
        <f t="shared" si="65"/>
        <v>BLACK</v>
      </c>
    </row>
    <row r="2111" spans="1:6" x14ac:dyDescent="0.25">
      <c r="A2111" s="4" t="s">
        <v>96</v>
      </c>
      <c r="E2111" s="4" t="str">
        <f t="shared" si="64"/>
        <v>GL516</v>
      </c>
      <c r="F2111" s="4" t="str">
        <f t="shared" si="65"/>
        <v>BLACK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2015-11-22T10:39:34Z</dcterms:created>
  <dcterms:modified xsi:type="dcterms:W3CDTF">2015-11-22T11:24:19Z</dcterms:modified>
</cp:coreProperties>
</file>