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3" i="1" a="1"/>
  <c r="C6" i="1" a="1"/>
  <c r="C2" i="1" a="1"/>
  <c r="C4" i="1" a="1"/>
  <c r="C5" i="1" a="1"/>
  <c r="C3" i="1" l="1"/>
  <c r="C5" i="1"/>
  <c r="C4" i="1"/>
  <c r="C6" i="1"/>
  <c r="C2" i="1"/>
  <c r="B7" i="1"/>
  <c r="C10" i="1" a="1"/>
  <c r="C7" i="1" a="1"/>
  <c r="C9" i="1" a="1"/>
  <c r="C8" i="1" a="1"/>
  <c r="C10" i="1" l="1"/>
  <c r="C8" i="1"/>
  <c r="C9" i="1"/>
  <c r="C7" i="1"/>
  <c r="B11" i="1"/>
  <c r="C11" i="1" a="1"/>
  <c r="C11" i="1" l="1"/>
  <c r="B12" i="1"/>
  <c r="C12" i="1" a="1"/>
  <c r="C12" i="1" l="1"/>
  <c r="B13" i="1"/>
  <c r="C13" i="1" a="1"/>
  <c r="C13" i="1" l="1"/>
  <c r="B14" i="1"/>
  <c r="C14" i="1" a="1"/>
  <c r="C14" i="1" l="1"/>
  <c r="B15" i="1"/>
  <c r="C15" i="1" a="1"/>
  <c r="C15" i="1" l="1"/>
  <c r="B16" i="1"/>
  <c r="C16" i="1" a="1"/>
  <c r="C16" i="1" l="1"/>
  <c r="B17" i="1"/>
  <c r="C17" i="1" a="1"/>
  <c r="C17" i="1" l="1"/>
  <c r="B18" i="1"/>
  <c r="C18" i="1" a="1"/>
  <c r="C18" i="1" l="1"/>
  <c r="B19" i="1"/>
  <c r="C19" i="1" a="1"/>
  <c r="C19" i="1" l="1"/>
  <c r="B20" i="1"/>
  <c r="C20" i="1" a="1"/>
  <c r="C20" i="1" l="1"/>
  <c r="B21" i="1"/>
  <c r="C21" i="1" a="1"/>
  <c r="C21" i="1" l="1"/>
  <c r="B22" i="1"/>
  <c r="C22" i="1" a="1"/>
  <c r="C22" i="1" l="1"/>
  <c r="B23" i="1"/>
  <c r="C23" i="1" a="1"/>
  <c r="C23" i="1" l="1"/>
  <c r="B24" i="1"/>
  <c r="C24" i="1" a="1"/>
  <c r="C24" i="1" l="1"/>
  <c r="B25" i="1"/>
  <c r="C25" i="1" a="1"/>
  <c r="C25" i="1" l="1"/>
  <c r="B26" i="1"/>
  <c r="C26" i="1" a="1"/>
  <c r="C26" i="1" l="1"/>
</calcChain>
</file>

<file path=xl/sharedStrings.xml><?xml version="1.0" encoding="utf-8"?>
<sst xmlns="http://schemas.openxmlformats.org/spreadsheetml/2006/main" count="23" uniqueCount="23">
  <si>
    <t>Ch</t>
  </si>
  <si>
    <t>Area</t>
  </si>
  <si>
    <t>Avg Area</t>
  </si>
  <si>
    <t>Width</t>
  </si>
  <si>
    <t>Avg Width</t>
  </si>
  <si>
    <t>Helper Column</t>
  </si>
  <si>
    <t xml:space="preserve">I want the formula which gives average of the value, </t>
  </si>
  <si>
    <t>there will be a value, in helper column (G),</t>
  </si>
  <si>
    <t>With reference to the helper value, the average will calculated.</t>
  </si>
  <si>
    <t>Ex.</t>
  </si>
  <si>
    <t>if I provide value 2 in helper cell,</t>
  </si>
  <si>
    <t>the formula will select the whole column (i.e Column B).</t>
  </si>
  <si>
    <t>the formula will slct whole column, and calculate the average of 2 values which is in B column.</t>
  </si>
  <si>
    <t>in G9 (Helper Cell) - 2</t>
  </si>
  <si>
    <t>Like if I want average in C9</t>
  </si>
  <si>
    <t>then average should be calculated for the value of 2 cells B8:B9</t>
  </si>
  <si>
    <t>like that if helper cell contains 3, the average should be of b7:b9</t>
  </si>
  <si>
    <t>Sir, if 9th row is blank, the average will be calculated for B9:B10,</t>
  </si>
  <si>
    <t>Instead of that It should be calculate the average of B8 and B10,</t>
  </si>
  <si>
    <t>B9 = 0, should be neglected</t>
  </si>
  <si>
    <t>It will not give average in case of following,</t>
  </si>
  <si>
    <t>1. suppose helper column = 2 (on G3), and we have B3 and B2 filled with some value, average will populate, but if we give 3 in helper column, then it will not populate any average since we don't have 3 values.</t>
  </si>
  <si>
    <t>2. same scenario as above, but if suppose B2 is blank, therefore we don't have 2 (as specified in the helper column) values  to avg ,so it will not populate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</si>
</sst>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E10" sqref="E10"/>
    </sheetView>
  </sheetViews>
  <sheetFormatPr defaultRowHeight="15" x14ac:dyDescent="0.25"/>
  <cols>
    <col min="1" max="1" width="4" style="1" bestFit="1" customWidth="1"/>
    <col min="2" max="2" width="6.42578125" style="1" bestFit="1" customWidth="1"/>
    <col min="3" max="3" width="10.140625" style="7" bestFit="1" customWidth="1"/>
    <col min="4" max="4" width="8" style="1" bestFit="1" customWidth="1"/>
    <col min="5" max="5" width="8.85546875" style="2" bestFit="1" customWidth="1"/>
    <col min="6" max="6" width="9.140625" style="1"/>
    <col min="7" max="7" width="14.42578125" style="3" bestFit="1" customWidth="1"/>
    <col min="8" max="10" width="9.140625" style="1"/>
    <col min="11" max="11" width="58.42578125" style="4" bestFit="1" customWidth="1"/>
    <col min="12" max="16384" width="9.140625" style="1"/>
  </cols>
  <sheetData>
    <row r="1" spans="1:11" x14ac:dyDescent="0.25">
      <c r="A1" s="1" t="s">
        <v>0</v>
      </c>
      <c r="B1" s="1" t="s">
        <v>3</v>
      </c>
      <c r="C1" s="7" t="s">
        <v>4</v>
      </c>
      <c r="D1" s="1" t="s">
        <v>1</v>
      </c>
      <c r="E1" s="2" t="s">
        <v>2</v>
      </c>
      <c r="G1" s="3" t="s">
        <v>5</v>
      </c>
      <c r="K1" s="4" t="s">
        <v>6</v>
      </c>
    </row>
    <row r="2" spans="1:11" x14ac:dyDescent="0.25">
      <c r="A2" s="1">
        <v>10</v>
      </c>
      <c r="B2" s="1">
        <v>5</v>
      </c>
      <c r="C2" s="8">
        <f t="array" aca="1" ref="C2" ca="1">IFERROR(IF(COUNT(IF($B$2:B2="","",ROW($B$2:B2)))&gt;=G2,AVERAGE(INDIRECT("B"&amp;LARGE(IF($B$2:B2="","",ROW($B$2:B2)),ROW(INDIRECT("A1:A" &amp; $G2))))),""),"")</f>
        <v>5</v>
      </c>
      <c r="G2" s="3">
        <v>1</v>
      </c>
      <c r="K2" s="4" t="s">
        <v>11</v>
      </c>
    </row>
    <row r="3" spans="1:11" x14ac:dyDescent="0.25">
      <c r="A3" s="1">
        <f>A2+10</f>
        <v>20</v>
      </c>
      <c r="B3" s="1">
        <v>12</v>
      </c>
      <c r="C3" s="8">
        <f t="array" aca="1" ref="C3" ca="1">IFERROR(IF(COUNT(IF($B$2:B3="","",ROW($B$2:B3)))&gt;=G3,AVERAGE(INDIRECT("B"&amp;LARGE(IF($B$2:B3="","",ROW($B$2:B3)),ROW(INDIRECT("A1:A" &amp; $G3))))),""),"")</f>
        <v>8.5</v>
      </c>
      <c r="G3" s="3">
        <v>2</v>
      </c>
      <c r="K3" s="4" t="s">
        <v>7</v>
      </c>
    </row>
    <row r="4" spans="1:11" x14ac:dyDescent="0.25">
      <c r="A4" s="1">
        <f t="shared" ref="A4:A26" si="0">A3+10</f>
        <v>30</v>
      </c>
      <c r="B4" s="1">
        <v>6</v>
      </c>
      <c r="C4" s="8" t="str">
        <f t="array" aca="1" ref="C4" ca="1">IFERROR(IF(COUNT(IF($B$2:B4="","",ROW($B$2:B4)))&gt;=G4,AVERAGE(INDIRECT("B"&amp;LARGE(IF($B$2:B4="","",ROW($B$2:B4)),ROW(INDIRECT("A1:A" &amp; $G4))))),""),"")</f>
        <v/>
      </c>
      <c r="K4" s="4" t="s">
        <v>8</v>
      </c>
    </row>
    <row r="5" spans="1:11" x14ac:dyDescent="0.25">
      <c r="A5" s="1">
        <f t="shared" si="0"/>
        <v>40</v>
      </c>
      <c r="B5" s="1">
        <v>10</v>
      </c>
      <c r="C5" s="8">
        <f t="array" aca="1" ref="C5" ca="1">IFERROR(IF(COUNT(IF($B$2:B5="","",ROW($B$2:B5)))&gt;=G5,AVERAGE(INDIRECT("B"&amp;LARGE(IF($B$2:B5="","",ROW($B$2:B5)),ROW(INDIRECT("A1:A" &amp; $G5))))),""),"")</f>
        <v>9.3333333333333339</v>
      </c>
      <c r="G5" s="3">
        <v>3</v>
      </c>
    </row>
    <row r="6" spans="1:11" x14ac:dyDescent="0.25">
      <c r="A6" s="1">
        <f t="shared" si="0"/>
        <v>50</v>
      </c>
      <c r="B6" s="1">
        <v>15</v>
      </c>
      <c r="C6" s="8" t="str">
        <f t="array" aca="1" ref="C6" ca="1">IFERROR(IF(COUNT(IF($B$2:B6="","",ROW($B$2:B6)))&gt;=G6,AVERAGE(INDIRECT("B"&amp;LARGE(IF($B$2:B6="","",ROW($B$2:B6)),ROW(INDIRECT("A1:A" &amp; $G6))))),""),"")</f>
        <v/>
      </c>
      <c r="K6" s="4" t="s">
        <v>9</v>
      </c>
    </row>
    <row r="7" spans="1:11" x14ac:dyDescent="0.25">
      <c r="A7" s="1">
        <f t="shared" si="0"/>
        <v>60</v>
      </c>
      <c r="B7" s="1">
        <f t="shared" ref="B7:B26" si="1">B6+5</f>
        <v>20</v>
      </c>
      <c r="C7" s="8">
        <f t="array" aca="1" ref="C7" ca="1">IFERROR(IF(COUNT(IF($B$2:B7="","",ROW($B$2:B7)))&gt;=G7,AVERAGE(INDIRECT("B"&amp;LARGE(IF($B$2:B7="","",ROW($B$2:B7)),ROW(INDIRECT("A1:A" &amp; $G7))))),""),"")</f>
        <v>12.75</v>
      </c>
      <c r="G7" s="3">
        <v>4</v>
      </c>
      <c r="K7" s="4" t="s">
        <v>10</v>
      </c>
    </row>
    <row r="8" spans="1:11" x14ac:dyDescent="0.25">
      <c r="A8" s="1">
        <f t="shared" si="0"/>
        <v>70</v>
      </c>
      <c r="B8" s="1">
        <v>40</v>
      </c>
      <c r="C8" s="8" t="str">
        <f t="array" aca="1" ref="C8" ca="1">IFERROR(IF(COUNT(IF($B$2:B8="","",ROW($B$2:B8)))&gt;=G8,AVERAGE(INDIRECT("B"&amp;LARGE(IF($B$2:B8="","",ROW($B$2:B8)),ROW(INDIRECT("A1:A" &amp; $G8))))),""),"")</f>
        <v/>
      </c>
      <c r="K8" s="4" t="s">
        <v>12</v>
      </c>
    </row>
    <row r="9" spans="1:11" x14ac:dyDescent="0.25">
      <c r="C9" s="8" t="str">
        <f t="array" aca="1" ref="C9" ca="1">IFERROR(IF(COUNT(IF($B$2:B9="","",ROW($B$2:B9)))&gt;=G9,AVERAGE(INDIRECT("B"&amp;LARGE(IF($B$2:B9="","",ROW($B$2:B9)),ROW(INDIRECT("A1:A" &amp; $G9))))),""),"")</f>
        <v/>
      </c>
    </row>
    <row r="10" spans="1:11" x14ac:dyDescent="0.25">
      <c r="A10" s="1">
        <f>A8+10</f>
        <v>80</v>
      </c>
      <c r="B10" s="1">
        <v>35</v>
      </c>
      <c r="C10" s="8">
        <f t="array" aca="1" ref="C10" ca="1">IFERROR(IF(COUNT(IF($B$2:B10="","",ROW($B$2:B10)))&gt;=G10,AVERAGE(INDIRECT("B"&amp;LARGE(IF($B$2:B10="","",ROW($B$2:B10)),ROW(INDIRECT("A1:A" &amp; $G10))))),""),"")</f>
        <v>37.5</v>
      </c>
      <c r="G10" s="3">
        <v>2</v>
      </c>
    </row>
    <row r="11" spans="1:11" x14ac:dyDescent="0.25">
      <c r="A11" s="1">
        <f t="shared" si="0"/>
        <v>90</v>
      </c>
      <c r="B11" s="1">
        <f t="shared" si="1"/>
        <v>40</v>
      </c>
      <c r="C11" s="8" t="str">
        <f t="array" aca="1" ref="C11" ca="1">IFERROR(IF(COUNT(IF($B$2:B11="","",ROW($B$2:B11)))&gt;=G11,AVERAGE(INDIRECT("B"&amp;LARGE(IF($B$2:B11="","",ROW($B$2:B11)),ROW(INDIRECT("A1:A" &amp; $G11))))),""),"")</f>
        <v/>
      </c>
      <c r="K11" s="4" t="s">
        <v>14</v>
      </c>
    </row>
    <row r="12" spans="1:11" x14ac:dyDescent="0.25">
      <c r="A12" s="1">
        <f t="shared" si="0"/>
        <v>100</v>
      </c>
      <c r="B12" s="1">
        <f t="shared" si="1"/>
        <v>45</v>
      </c>
      <c r="C12" s="8" t="str">
        <f t="array" aca="1" ref="C12" ca="1">IFERROR(IF(COUNT(IF($B$2:B12="","",ROW($B$2:B12)))&gt;=G12,AVERAGE(INDIRECT("B"&amp;LARGE(IF($B$2:B12="","",ROW($B$2:B12)),ROW(INDIRECT("A1:A" &amp; $G12))))),""),"")</f>
        <v/>
      </c>
      <c r="K12" s="4" t="s">
        <v>13</v>
      </c>
    </row>
    <row r="13" spans="1:11" x14ac:dyDescent="0.25">
      <c r="A13" s="1">
        <f t="shared" si="0"/>
        <v>110</v>
      </c>
      <c r="B13" s="1">
        <f t="shared" si="1"/>
        <v>50</v>
      </c>
      <c r="C13" s="8" t="str">
        <f t="array" aca="1" ref="C13" ca="1">IFERROR(IF(COUNT(IF($B$2:B13="","",ROW($B$2:B13)))&gt;=G13,AVERAGE(INDIRECT("B"&amp;LARGE(IF($B$2:B13="","",ROW($B$2:B13)),ROW(INDIRECT("A1:A" &amp; $G13))))),""),"")</f>
        <v/>
      </c>
      <c r="K13" s="4" t="s">
        <v>15</v>
      </c>
    </row>
    <row r="14" spans="1:11" x14ac:dyDescent="0.25">
      <c r="A14" s="1">
        <f t="shared" si="0"/>
        <v>120</v>
      </c>
      <c r="B14" s="1">
        <f t="shared" si="1"/>
        <v>55</v>
      </c>
      <c r="C14" s="8" t="str">
        <f t="array" aca="1" ref="C14" ca="1">IFERROR(IF(COUNT(IF($B$2:B14="","",ROW($B$2:B14)))&gt;=G14,AVERAGE(INDIRECT("B"&amp;LARGE(IF($B$2:B14="","",ROW($B$2:B14)),ROW(INDIRECT("A1:A" &amp; $G14))))),""),"")</f>
        <v/>
      </c>
    </row>
    <row r="15" spans="1:11" x14ac:dyDescent="0.25">
      <c r="A15" s="1">
        <f t="shared" si="0"/>
        <v>130</v>
      </c>
      <c r="B15" s="1">
        <f t="shared" si="1"/>
        <v>60</v>
      </c>
      <c r="C15" s="8" t="str">
        <f t="array" aca="1" ref="C15" ca="1">IFERROR(IF(COUNT(IF($B$2:B15="","",ROW($B$2:B15)))&gt;=G15,AVERAGE(INDIRECT("B"&amp;LARGE(IF($B$2:B15="","",ROW($B$2:B15)),ROW(INDIRECT("A1:A" &amp; $G15))))),""),"")</f>
        <v/>
      </c>
    </row>
    <row r="16" spans="1:11" x14ac:dyDescent="0.25">
      <c r="A16" s="1">
        <f t="shared" si="0"/>
        <v>140</v>
      </c>
      <c r="B16" s="1">
        <f t="shared" si="1"/>
        <v>65</v>
      </c>
      <c r="C16" s="8" t="str">
        <f t="array" aca="1" ref="C16" ca="1">IFERROR(IF(COUNT(IF($B$2:B16="","",ROW($B$2:B16)))&gt;=G16,AVERAGE(INDIRECT("B"&amp;LARGE(IF($B$2:B16="","",ROW($B$2:B16)),ROW(INDIRECT("A1:A" &amp; $G16))))),""),"")</f>
        <v/>
      </c>
      <c r="K16" s="4" t="s">
        <v>16</v>
      </c>
    </row>
    <row r="17" spans="1:11" x14ac:dyDescent="0.25">
      <c r="A17" s="1">
        <f t="shared" si="0"/>
        <v>150</v>
      </c>
      <c r="B17" s="1">
        <f t="shared" si="1"/>
        <v>70</v>
      </c>
      <c r="C17" s="8" t="str">
        <f t="array" aca="1" ref="C17" ca="1">IFERROR(IF(COUNT(IF($B$2:B17="","",ROW($B$2:B17)))&gt;=G17,AVERAGE(INDIRECT("B"&amp;LARGE(IF($B$2:B17="","",ROW($B$2:B17)),ROW(INDIRECT("A1:A" &amp; $G17))))),""),"")</f>
        <v/>
      </c>
    </row>
    <row r="18" spans="1:11" x14ac:dyDescent="0.25">
      <c r="A18" s="1">
        <f t="shared" si="0"/>
        <v>160</v>
      </c>
      <c r="B18" s="1">
        <f t="shared" si="1"/>
        <v>75</v>
      </c>
      <c r="C18" s="8" t="str">
        <f t="array" aca="1" ref="C18" ca="1">IFERROR(IF(COUNT(IF($B$2:B18="","",ROW($B$2:B18)))&gt;=G18,AVERAGE(INDIRECT("B"&amp;LARGE(IF($B$2:B18="","",ROW($B$2:B18)),ROW(INDIRECT("A1:A" &amp; $G18))))),""),"")</f>
        <v/>
      </c>
    </row>
    <row r="19" spans="1:11" x14ac:dyDescent="0.25">
      <c r="A19" s="1">
        <f t="shared" si="0"/>
        <v>170</v>
      </c>
      <c r="B19" s="1">
        <f t="shared" si="1"/>
        <v>80</v>
      </c>
      <c r="C19" s="8" t="str">
        <f t="array" aca="1" ref="C19" ca="1">IFERROR(IF(COUNT(IF($B$2:B19="","",ROW($B$2:B19)))&gt;=G19,AVERAGE(INDIRECT("B"&amp;LARGE(IF($B$2:B19="","",ROW($B$2:B19)),ROW(INDIRECT("A1:A" &amp; $G19))))),""),"")</f>
        <v/>
      </c>
      <c r="K19" s="5" t="s">
        <v>17</v>
      </c>
    </row>
    <row r="20" spans="1:11" x14ac:dyDescent="0.25">
      <c r="A20" s="1">
        <f t="shared" si="0"/>
        <v>180</v>
      </c>
      <c r="B20" s="1">
        <f t="shared" si="1"/>
        <v>85</v>
      </c>
      <c r="C20" s="8" t="str">
        <f t="array" aca="1" ref="C20" ca="1">IFERROR(IF(COUNT(IF($B$2:B20="","",ROW($B$2:B20)))&gt;=G20,AVERAGE(INDIRECT("B"&amp;LARGE(IF($B$2:B20="","",ROW($B$2:B20)),ROW(INDIRECT("A1:A" &amp; $G20))))),""),"")</f>
        <v/>
      </c>
      <c r="K20" s="5" t="s">
        <v>18</v>
      </c>
    </row>
    <row r="21" spans="1:11" x14ac:dyDescent="0.25">
      <c r="A21" s="1">
        <f t="shared" si="0"/>
        <v>190</v>
      </c>
      <c r="B21" s="1">
        <f t="shared" si="1"/>
        <v>90</v>
      </c>
      <c r="C21" s="8" t="str">
        <f t="array" aca="1" ref="C21" ca="1">IFERROR(IF(COUNT(IF($B$2:B21="","",ROW($B$2:B21)))&gt;=G21,AVERAGE(INDIRECT("B"&amp;LARGE(IF($B$2:B21="","",ROW($B$2:B21)),ROW(INDIRECT("A1:A" &amp; $G21))))),""),"")</f>
        <v/>
      </c>
      <c r="K21" s="5" t="s">
        <v>19</v>
      </c>
    </row>
    <row r="22" spans="1:11" x14ac:dyDescent="0.25">
      <c r="A22" s="1">
        <f t="shared" si="0"/>
        <v>200</v>
      </c>
      <c r="B22" s="1">
        <f t="shared" si="1"/>
        <v>95</v>
      </c>
      <c r="C22" s="8" t="str">
        <f t="array" aca="1" ref="C22" ca="1">IFERROR(IF(COUNT(IF($B$2:B22="","",ROW($B$2:B22)))&gt;=G22,AVERAGE(INDIRECT("B"&amp;LARGE(IF($B$2:B22="","",ROW($B$2:B22)),ROW(INDIRECT("A1:A" &amp; $G22))))),""),"")</f>
        <v/>
      </c>
      <c r="K22" s="5"/>
    </row>
    <row r="23" spans="1:11" x14ac:dyDescent="0.25">
      <c r="A23" s="1">
        <f t="shared" si="0"/>
        <v>210</v>
      </c>
      <c r="B23" s="1">
        <f t="shared" si="1"/>
        <v>100</v>
      </c>
      <c r="C23" s="8" t="str">
        <f t="array" aca="1" ref="C23" ca="1">IFERROR(IF(COUNT(IF($B$2:B23="","",ROW($B$2:B23)))&gt;=G23,AVERAGE(INDIRECT("B"&amp;LARGE(IF($B$2:B23="","",ROW($B$2:B23)),ROW(INDIRECT("A1:A" &amp; $G23))))),""),"")</f>
        <v/>
      </c>
      <c r="K23" s="6" t="s">
        <v>20</v>
      </c>
    </row>
    <row r="24" spans="1:11" ht="21.95" customHeight="1" x14ac:dyDescent="0.25">
      <c r="A24" s="1">
        <f t="shared" si="0"/>
        <v>220</v>
      </c>
      <c r="B24" s="1">
        <f t="shared" si="1"/>
        <v>105</v>
      </c>
      <c r="C24" s="8" t="str">
        <f t="array" aca="1" ref="C24" ca="1">IFERROR(IF(COUNT(IF($B$2:B24="","",ROW($B$2:B24)))&gt;=G24,AVERAGE(INDIRECT("B"&amp;LARGE(IF($B$2:B24="","",ROW($B$2:B24)),ROW(INDIRECT("A1:A" &amp; $G24))))),""),"")</f>
        <v/>
      </c>
      <c r="K24" s="9" t="s">
        <v>21</v>
      </c>
    </row>
    <row r="25" spans="1:11" ht="21.95" customHeight="1" x14ac:dyDescent="0.25">
      <c r="A25" s="1">
        <f t="shared" si="0"/>
        <v>230</v>
      </c>
      <c r="B25" s="1">
        <f t="shared" si="1"/>
        <v>110</v>
      </c>
      <c r="C25" s="8" t="str">
        <f t="array" aca="1" ref="C25" ca="1">IFERROR(IF(COUNT(IF($B$2:B25="","",ROW($B$2:B25)))&gt;=G25,AVERAGE(INDIRECT("B"&amp;LARGE(IF($B$2:B25="","",ROW($B$2:B25)),ROW(INDIRECT("A1:A" &amp; $G25))))),""),"")</f>
        <v/>
      </c>
      <c r="K25" s="9"/>
    </row>
    <row r="26" spans="1:11" ht="21.95" customHeight="1" x14ac:dyDescent="0.25">
      <c r="A26" s="1">
        <f t="shared" si="0"/>
        <v>240</v>
      </c>
      <c r="B26" s="1">
        <f t="shared" si="1"/>
        <v>115</v>
      </c>
      <c r="C26" s="8" t="str">
        <f t="array" aca="1" ref="C26" ca="1">IFERROR(IF(COUNT(IF($B$2:B26="","",ROW($B$2:B26)))&gt;=G26,AVERAGE(INDIRECT("B"&amp;LARGE(IF($B$2:B26="","",ROW($B$2:B26)),ROW(INDIRECT("A1:A" &amp; $G26))))),""),"")</f>
        <v/>
      </c>
      <c r="K26" s="9"/>
    </row>
    <row r="27" spans="1:11" x14ac:dyDescent="0.25">
      <c r="K27" s="9" t="s">
        <v>22</v>
      </c>
    </row>
    <row r="28" spans="1:11" x14ac:dyDescent="0.25">
      <c r="K28" s="9"/>
    </row>
    <row r="29" spans="1:11" x14ac:dyDescent="0.25">
      <c r="K29" s="9"/>
    </row>
  </sheetData>
  <mergeCells count="2">
    <mergeCell ref="K24:K26"/>
    <mergeCell ref="K27:K29"/>
  </mergeCells>
  <pageMargins left="0.7" right="0.7" top="0.75" bottom="0.75" header="0.3" footer="0.3"/>
  <pageSetup orientation="portrait" r:id="rId1"/>
  <ignoredErrors>
    <ignoredError sqref="C3: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2015-07-07T12:34:09Z</dcterms:modified>
</cp:coreProperties>
</file>