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905" activeTab="1"/>
  </bookViews>
  <sheets>
    <sheet name="HELP" sheetId="3" r:id="rId1"/>
    <sheet name="Question" sheetId="1" r:id="rId2"/>
    <sheet name="Master Sheet" sheetId="2" r:id="rId3"/>
  </sheets>
  <definedNames>
    <definedName name="matrix" localSheetId="2">'Master Sheet'!$B$1:$EC$7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2"/>
  <c r="C25" l="1"/>
  <c r="C23"/>
  <c r="C24"/>
  <c r="C22"/>
  <c r="C13" l="1"/>
  <c r="C12"/>
  <c r="C11"/>
  <c r="C10"/>
</calcChain>
</file>

<file path=xl/comments1.xml><?xml version="1.0" encoding="utf-8"?>
<comments xmlns="http://schemas.openxmlformats.org/spreadsheetml/2006/main">
  <authors>
    <author>Prajkt Pande</author>
  </authors>
  <commentList>
    <comment ref="N1" authorId="0">
      <text>
        <r>
          <rPr>
            <sz val="9"/>
            <color indexed="81"/>
            <rFont val="Tahoma"/>
            <family val="2"/>
          </rPr>
          <t>Search for this, if mateched then update the price for other currency.</t>
        </r>
      </text>
    </comment>
    <comment ref="AH1" authorId="0">
      <text>
        <r>
          <rPr>
            <sz val="9"/>
            <color indexed="81"/>
            <rFont val="Tahoma"/>
            <family val="2"/>
          </rPr>
          <t>Search for this, if mateched then update the price for other currency.</t>
        </r>
      </text>
    </comment>
  </commentList>
</comments>
</file>

<file path=xl/sharedStrings.xml><?xml version="1.0" encoding="utf-8"?>
<sst xmlns="http://schemas.openxmlformats.org/spreadsheetml/2006/main" count="40" uniqueCount="19">
  <si>
    <t>AED</t>
  </si>
  <si>
    <t>KWD</t>
  </si>
  <si>
    <t>SAR</t>
  </si>
  <si>
    <t>OMR</t>
  </si>
  <si>
    <t>BHD</t>
  </si>
  <si>
    <t>QAR</t>
  </si>
  <si>
    <t>JOD</t>
  </si>
  <si>
    <t>LBP</t>
  </si>
  <si>
    <t>EGP</t>
  </si>
  <si>
    <t>IQD</t>
  </si>
  <si>
    <t>Required Dinamic fourmula to update the value from master sheet</t>
  </si>
  <si>
    <t>This is question</t>
  </si>
  <si>
    <t>Answer will be</t>
  </si>
  <si>
    <t>AED will be my base, depend upon the AED currency other country amount need to update.</t>
  </si>
  <si>
    <t>Base currency will be AED, according to base currency other currency amount need to update.</t>
  </si>
  <si>
    <t xml:space="preserve"> =with fourmula</t>
  </si>
  <si>
    <t>it need to change the reference on this poient as AED came in picture</t>
  </si>
  <si>
    <t>after every 13 row it need to get the new reference of AED.</t>
  </si>
  <si>
    <t>Formula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</si>
</sst>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O5" sqref="O5"/>
    </sheetView>
  </sheetViews>
  <sheetFormatPr defaultRowHeight="15"/>
  <sheetData>
    <row r="1" spans="1:1">
      <c r="A1" t="s">
        <v>10</v>
      </c>
    </row>
    <row r="2" spans="1:1">
      <c r="A2" t="s">
        <v>14</v>
      </c>
    </row>
    <row r="3" spans="1:1">
      <c r="A3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tabSelected="1" workbookViewId="0">
      <selection activeCell="K2" sqref="K2"/>
    </sheetView>
  </sheetViews>
  <sheetFormatPr defaultRowHeight="15"/>
  <cols>
    <col min="5" max="5" width="42" bestFit="1" customWidth="1"/>
    <col min="11" max="11" width="9.140625" style="5"/>
  </cols>
  <sheetData>
    <row r="1" spans="1:11">
      <c r="A1" s="3" t="s">
        <v>11</v>
      </c>
      <c r="B1" s="3"/>
      <c r="C1" s="3" t="s">
        <v>12</v>
      </c>
      <c r="D1" s="3"/>
      <c r="K1" s="4" t="s">
        <v>18</v>
      </c>
    </row>
    <row r="2" spans="1:11">
      <c r="A2" s="2" t="s">
        <v>0</v>
      </c>
      <c r="B2" s="2">
        <v>15</v>
      </c>
      <c r="C2">
        <v>15</v>
      </c>
      <c r="E2" t="s">
        <v>13</v>
      </c>
      <c r="K2" s="5">
        <f>IFERROR(INDEX('Master Sheet'!$A$3:$EC$8,MATCH(Question!A2,'Master Sheet'!$A$3:$A$8,0),MATCH(Question!B2,'Master Sheet'!$A$1:$EC$1,0)),"")</f>
        <v>15</v>
      </c>
    </row>
    <row r="3" spans="1:11">
      <c r="A3" s="1" t="s">
        <v>1</v>
      </c>
      <c r="B3" s="1">
        <v>1.25</v>
      </c>
      <c r="C3">
        <v>1.25</v>
      </c>
      <c r="K3" s="5" t="str">
        <f>IFERROR(INDEX('Master Sheet'!$A$3:$EC$8,MATCH(Question!A3,'Master Sheet'!$A$3:$A$8,0),MATCH(Question!B3,'Master Sheet'!$A$1:$EC$1,0)),"")</f>
        <v/>
      </c>
    </row>
    <row r="4" spans="1:11">
      <c r="A4" s="1" t="s">
        <v>2</v>
      </c>
      <c r="B4" s="1">
        <v>15</v>
      </c>
      <c r="C4">
        <v>15</v>
      </c>
      <c r="K4" s="5">
        <f>IFERROR(INDEX('Master Sheet'!$A$3:$EC$8,MATCH(Question!A4,'Master Sheet'!$A$3:$A$8,0),MATCH(Question!B4,'Master Sheet'!$A$1:$EC$1,0)),"")</f>
        <v>1.5</v>
      </c>
    </row>
    <row r="5" spans="1:11">
      <c r="A5" s="1" t="s">
        <v>2</v>
      </c>
      <c r="B5" s="1">
        <v>15</v>
      </c>
      <c r="C5">
        <v>15</v>
      </c>
      <c r="K5" s="5">
        <f>IFERROR(INDEX('Master Sheet'!$A$3:$EC$8,MATCH(Question!A5,'Master Sheet'!$A$3:$A$8,0),MATCH(Question!B5,'Master Sheet'!$A$1:$EC$1,0)),"")</f>
        <v>1.5</v>
      </c>
    </row>
    <row r="6" spans="1:11">
      <c r="A6" s="1" t="s">
        <v>2</v>
      </c>
      <c r="B6" s="1">
        <v>15</v>
      </c>
      <c r="C6">
        <v>15</v>
      </c>
      <c r="K6" s="5">
        <f>IFERROR(INDEX('Master Sheet'!$A$3:$EC$8,MATCH(Question!A6,'Master Sheet'!$A$3:$A$8,0),MATCH(Question!B6,'Master Sheet'!$A$1:$EC$1,0)),"")</f>
        <v>1.5</v>
      </c>
    </row>
    <row r="7" spans="1:11">
      <c r="A7" s="1" t="s">
        <v>3</v>
      </c>
      <c r="B7" s="1">
        <v>1.5</v>
      </c>
      <c r="C7">
        <v>1.5</v>
      </c>
      <c r="K7" s="5" t="str">
        <f>IFERROR(INDEX('Master Sheet'!$A$3:$EC$8,MATCH(Question!A7,'Master Sheet'!$A$3:$A$8,0),MATCH(Question!B7,'Master Sheet'!$A$1:$EC$1,0)),"")</f>
        <v/>
      </c>
    </row>
    <row r="8" spans="1:11">
      <c r="A8" s="1" t="s">
        <v>4</v>
      </c>
      <c r="B8" s="1">
        <v>1.5</v>
      </c>
      <c r="C8">
        <v>1.5</v>
      </c>
      <c r="K8" s="5" t="str">
        <f>IFERROR(INDEX('Master Sheet'!$A$3:$EC$8,MATCH(Question!A8,'Master Sheet'!$A$3:$A$8,0),MATCH(Question!B8,'Master Sheet'!$A$1:$EC$1,0)),"")</f>
        <v/>
      </c>
    </row>
    <row r="9" spans="1:11">
      <c r="A9" s="1" t="s">
        <v>5</v>
      </c>
      <c r="B9" s="1">
        <v>15</v>
      </c>
      <c r="C9">
        <v>15</v>
      </c>
      <c r="K9" s="5">
        <f>IFERROR(INDEX('Master Sheet'!$A$3:$EC$8,MATCH(Question!A9,'Master Sheet'!$A$3:$A$8,0),MATCH(Question!B9,'Master Sheet'!$A$1:$EC$1,0)),"")</f>
        <v>1.25</v>
      </c>
    </row>
    <row r="10" spans="1:11">
      <c r="A10" s="1" t="s">
        <v>6</v>
      </c>
      <c r="B10" s="1">
        <v>3.5</v>
      </c>
      <c r="C10">
        <f>B10</f>
        <v>3.5</v>
      </c>
      <c r="D10" t="s">
        <v>15</v>
      </c>
      <c r="K10" s="5" t="str">
        <f>IFERROR(INDEX('Master Sheet'!$A$3:$EC$8,MATCH(Question!A10,'Master Sheet'!$A$3:$A$8,0),MATCH(Question!B10,'Master Sheet'!$A$1:$EC$1,0)),"")</f>
        <v/>
      </c>
    </row>
    <row r="11" spans="1:11">
      <c r="A11" s="1" t="s">
        <v>7</v>
      </c>
      <c r="B11" s="1">
        <v>7000</v>
      </c>
      <c r="C11">
        <f>B11</f>
        <v>7000</v>
      </c>
      <c r="K11" s="5" t="str">
        <f>IFERROR(INDEX('Master Sheet'!$A$3:$EC$8,MATCH(Question!A11,'Master Sheet'!$A$3:$A$8,0),MATCH(Question!B11,'Master Sheet'!$A$1:$EC$1,0)),"")</f>
        <v/>
      </c>
    </row>
    <row r="12" spans="1:11">
      <c r="A12" s="1" t="s">
        <v>8</v>
      </c>
      <c r="B12" s="1">
        <v>42</v>
      </c>
      <c r="C12">
        <f>B12</f>
        <v>42</v>
      </c>
      <c r="K12" s="5" t="str">
        <f>IFERROR(INDEX('Master Sheet'!$A$3:$EC$8,MATCH(Question!A12,'Master Sheet'!$A$3:$A$8,0),MATCH(Question!B12,'Master Sheet'!$A$1:$EC$1,0)),"")</f>
        <v/>
      </c>
    </row>
    <row r="13" spans="1:11">
      <c r="A13" s="1" t="s">
        <v>9</v>
      </c>
      <c r="B13" s="1">
        <v>5750</v>
      </c>
      <c r="C13">
        <f>B13</f>
        <v>5750</v>
      </c>
      <c r="K13" s="5" t="str">
        <f>IFERROR(INDEX('Master Sheet'!$A$3:$EC$8,MATCH(Question!A13,'Master Sheet'!$A$3:$A$8,0),MATCH(Question!B13,'Master Sheet'!$A$1:$EC$1,0)),"")</f>
        <v/>
      </c>
    </row>
    <row r="14" spans="1:11">
      <c r="A14" t="s">
        <v>0</v>
      </c>
      <c r="B14">
        <v>55</v>
      </c>
      <c r="C14">
        <v>52</v>
      </c>
      <c r="E14" t="s">
        <v>16</v>
      </c>
      <c r="K14" s="5">
        <f>IFERROR(INDEX('Master Sheet'!$A$3:$EC$8,MATCH(Question!A14,'Master Sheet'!$A$3:$A$8,0),MATCH(Question!B14,'Master Sheet'!$A$1:$EC$1,0)),"")</f>
        <v>52</v>
      </c>
    </row>
    <row r="15" spans="1:11">
      <c r="A15" t="s">
        <v>1</v>
      </c>
      <c r="B15">
        <v>4.25</v>
      </c>
      <c r="C15">
        <v>4.25</v>
      </c>
      <c r="K15" s="5" t="str">
        <f>IFERROR(INDEX('Master Sheet'!$A$3:$EC$8,MATCH(Question!A15,'Master Sheet'!$A$3:$A$8,0),MATCH(Question!B15,'Master Sheet'!$A$1:$EC$1,0)),"")</f>
        <v/>
      </c>
    </row>
    <row r="16" spans="1:11">
      <c r="A16" t="s">
        <v>2</v>
      </c>
      <c r="B16">
        <v>55</v>
      </c>
      <c r="C16">
        <v>55</v>
      </c>
      <c r="K16" s="5">
        <f>IFERROR(INDEX('Master Sheet'!$A$3:$EC$8,MATCH(Question!A16,'Master Sheet'!$A$3:$A$8,0),MATCH(Question!B16,'Master Sheet'!$A$1:$EC$1,0)),"")</f>
        <v>5.7</v>
      </c>
    </row>
    <row r="17" spans="1:11">
      <c r="A17" t="s">
        <v>2</v>
      </c>
      <c r="B17">
        <v>55</v>
      </c>
      <c r="C17">
        <v>55</v>
      </c>
      <c r="K17" s="5">
        <f>IFERROR(INDEX('Master Sheet'!$A$3:$EC$8,MATCH(Question!A17,'Master Sheet'!$A$3:$A$8,0),MATCH(Question!B17,'Master Sheet'!$A$1:$EC$1,0)),"")</f>
        <v>5.7</v>
      </c>
    </row>
    <row r="18" spans="1:11">
      <c r="A18" t="s">
        <v>2</v>
      </c>
      <c r="B18">
        <v>55</v>
      </c>
      <c r="C18">
        <v>55</v>
      </c>
      <c r="K18" s="5">
        <f>IFERROR(INDEX('Master Sheet'!$A$3:$EC$8,MATCH(Question!A18,'Master Sheet'!$A$3:$A$8,0),MATCH(Question!B18,'Master Sheet'!$A$1:$EC$1,0)),"")</f>
        <v>5.7</v>
      </c>
    </row>
    <row r="19" spans="1:11">
      <c r="A19" t="s">
        <v>3</v>
      </c>
      <c r="B19">
        <v>5.7</v>
      </c>
      <c r="C19">
        <v>5.7</v>
      </c>
      <c r="K19" s="5" t="str">
        <f>IFERROR(INDEX('Master Sheet'!$A$3:$EC$8,MATCH(Question!A19,'Master Sheet'!$A$3:$A$8,0),MATCH(Question!B19,'Master Sheet'!$A$1:$EC$1,0)),"")</f>
        <v/>
      </c>
    </row>
    <row r="20" spans="1:11">
      <c r="A20" t="s">
        <v>4</v>
      </c>
      <c r="B20">
        <v>5.5</v>
      </c>
      <c r="C20">
        <v>5.5</v>
      </c>
      <c r="K20" s="5" t="str">
        <f>IFERROR(INDEX('Master Sheet'!$A$3:$EC$8,MATCH(Question!A20,'Master Sheet'!$A$3:$A$8,0),MATCH(Question!B20,'Master Sheet'!$A$1:$EC$1,0)),"")</f>
        <v/>
      </c>
    </row>
    <row r="21" spans="1:11">
      <c r="A21" t="s">
        <v>5</v>
      </c>
      <c r="B21">
        <v>55</v>
      </c>
      <c r="C21">
        <v>55</v>
      </c>
      <c r="K21" s="5">
        <f>IFERROR(INDEX('Master Sheet'!$A$3:$EC$8,MATCH(Question!A21,'Master Sheet'!$A$3:$A$8,0),MATCH(Question!B21,'Master Sheet'!$A$1:$EC$1,0)),"")</f>
        <v>4.25</v>
      </c>
    </row>
    <row r="22" spans="1:11">
      <c r="A22" t="s">
        <v>6</v>
      </c>
      <c r="B22">
        <v>12.9</v>
      </c>
      <c r="C22">
        <f>B22</f>
        <v>12.9</v>
      </c>
      <c r="K22" s="5" t="str">
        <f>IFERROR(INDEX('Master Sheet'!$A$3:$EC$8,MATCH(Question!A22,'Master Sheet'!$A$3:$A$8,0),MATCH(Question!B22,'Master Sheet'!$A$1:$EC$1,0)),"")</f>
        <v/>
      </c>
    </row>
    <row r="23" spans="1:11">
      <c r="A23" t="s">
        <v>7</v>
      </c>
      <c r="B23">
        <v>26000</v>
      </c>
      <c r="C23">
        <f t="shared" ref="C23:C25" si="0">B23</f>
        <v>26000</v>
      </c>
      <c r="K23" s="5" t="str">
        <f>IFERROR(INDEX('Master Sheet'!$A$3:$EC$8,MATCH(Question!A23,'Master Sheet'!$A$3:$A$8,0),MATCH(Question!B23,'Master Sheet'!$A$1:$EC$1,0)),"")</f>
        <v/>
      </c>
    </row>
    <row r="24" spans="1:11">
      <c r="A24" t="s">
        <v>8</v>
      </c>
      <c r="B24">
        <v>147</v>
      </c>
      <c r="C24">
        <f t="shared" si="0"/>
        <v>147</v>
      </c>
      <c r="K24" s="5" t="str">
        <f>IFERROR(INDEX('Master Sheet'!$A$3:$EC$8,MATCH(Question!A24,'Master Sheet'!$A$3:$A$8,0),MATCH(Question!B24,'Master Sheet'!$A$1:$EC$1,0)),"")</f>
        <v/>
      </c>
    </row>
    <row r="25" spans="1:11">
      <c r="A25" t="s">
        <v>9</v>
      </c>
      <c r="B25">
        <v>21750</v>
      </c>
      <c r="C25">
        <f t="shared" si="0"/>
        <v>21750</v>
      </c>
      <c r="K25" s="5" t="str">
        <f>IFERROR(INDEX('Master Sheet'!$A$3:$EC$8,MATCH(Question!A25,'Master Sheet'!$A$3:$A$8,0),MATCH(Question!B25,'Master Sheet'!$A$1:$EC$1,0)),"")</f>
        <v/>
      </c>
    </row>
    <row r="26" spans="1:11">
      <c r="K26" s="5" t="str">
        <f>IFERROR(INDEX('Master Sheet'!$A$3:$EC$8,MATCH(Question!A26,'Master Sheet'!$A$3:$A$8,0),MATCH(Question!B26,'Master Sheet'!$A$1:$EC$1,0)),"")</f>
        <v/>
      </c>
    </row>
    <row r="27" spans="1:11">
      <c r="K27" s="5" t="str">
        <f>IFERROR(INDEX('Master Sheet'!$A$3:$EC$8,MATCH(Question!A27,'Master Sheet'!$A$3:$A$8,0),MATCH(Question!B27,'Master Sheet'!$A$1:$EC$1,0)),"")</f>
        <v/>
      </c>
    </row>
    <row r="28" spans="1:11">
      <c r="K28" s="5" t="str">
        <f>IFERROR(INDEX('Master Sheet'!$A$3:$EC$8,MATCH(Question!A28,'Master Sheet'!$A$3:$A$8,0),MATCH(Question!B28,'Master Sheet'!$A$1:$EC$1,0)),"")</f>
        <v/>
      </c>
    </row>
    <row r="29" spans="1:11">
      <c r="K29" s="5" t="str">
        <f>IFERROR(INDEX('Master Sheet'!$A$3:$EC$8,MATCH(Question!A29,'Master Sheet'!$A$3:$A$8,0),MATCH(Question!B29,'Master Sheet'!$A$1:$EC$1,0)),"")</f>
        <v/>
      </c>
    </row>
    <row r="30" spans="1:11">
      <c r="K30" s="5" t="str">
        <f>IFERROR(INDEX('Master Sheet'!$A$3:$EC$8,MATCH(Question!A30,'Master Sheet'!$A$3:$A$8,0),MATCH(Question!B30,'Master Sheet'!$A$1:$EC$1,0)),"")</f>
        <v/>
      </c>
    </row>
    <row r="31" spans="1:11">
      <c r="K31" s="5" t="str">
        <f>IFERROR(INDEX('Master Sheet'!$A$3:$EC$8,MATCH(Question!A31,'Master Sheet'!$A$3:$A$8,0),MATCH(Question!B31,'Master Sheet'!$A$1:$EC$1,0)),"")</f>
        <v/>
      </c>
    </row>
    <row r="32" spans="1:11">
      <c r="K32" s="5" t="str">
        <f>IFERROR(INDEX('Master Sheet'!$A$3:$EC$8,MATCH(Question!A32,'Master Sheet'!$A$3:$A$8,0),MATCH(Question!B32,'Master Sheet'!$A$1:$EC$1,0)),"")</f>
        <v/>
      </c>
    </row>
    <row r="33" spans="11:11">
      <c r="K33" s="5" t="str">
        <f>IFERROR(INDEX('Master Sheet'!$A$3:$EC$8,MATCH(Question!A33,'Master Sheet'!$A$3:$A$8,0),MATCH(Question!B33,'Master Sheet'!$A$1:$EC$1,0)),"")</f>
        <v/>
      </c>
    </row>
    <row r="34" spans="11:11">
      <c r="K34" s="5" t="str">
        <f>IFERROR(INDEX('Master Sheet'!$A$3:$EC$8,MATCH(Question!A34,'Master Sheet'!$A$3:$A$8,0),MATCH(Question!B34,'Master Sheet'!$A$1:$EC$1,0)),"")</f>
        <v/>
      </c>
    </row>
    <row r="35" spans="11:11">
      <c r="K35" s="5" t="str">
        <f>IFERROR(INDEX('Master Sheet'!$A$3:$EC$8,MATCH(Question!A35,'Master Sheet'!$A$3:$A$8,0),MATCH(Question!B35,'Master Sheet'!$A$1:$EC$1,0)),"")</f>
        <v/>
      </c>
    </row>
    <row r="36" spans="11:11">
      <c r="K36" s="5" t="str">
        <f>IFERROR(INDEX('Master Sheet'!$A$3:$EC$8,MATCH(Question!A36,'Master Sheet'!$A$3:$A$8,0),MATCH(Question!B36,'Master Sheet'!$A$1:$EC$1,0)),"")</f>
        <v/>
      </c>
    </row>
    <row r="37" spans="11:11">
      <c r="K37" s="5" t="str">
        <f>IFERROR(INDEX('Master Sheet'!$A$3:$EC$8,MATCH(Question!A37,'Master Sheet'!$A$3:$A$8,0),MATCH(Question!B37,'Master Sheet'!$A$1:$EC$1,0)),"")</f>
        <v/>
      </c>
    </row>
    <row r="38" spans="11:11">
      <c r="K38" s="5" t="str">
        <f>IFERROR(INDEX('Master Sheet'!$A$3:$EC$8,MATCH(Question!A38,'Master Sheet'!$A$3:$A$8,0),MATCH(Question!B38,'Master Sheet'!$A$1:$EC$1,0)),"")</f>
        <v/>
      </c>
    </row>
    <row r="39" spans="11:11">
      <c r="K39" s="5" t="str">
        <f>IFERROR(INDEX('Master Sheet'!$A$3:$EC$8,MATCH(Question!A39,'Master Sheet'!$A$3:$A$8,0),MATCH(Question!B39,'Master Sheet'!$A$1:$EC$1,0)),"")</f>
        <v/>
      </c>
    </row>
    <row r="40" spans="11:11">
      <c r="K40" s="5" t="str">
        <f>IFERROR(INDEX('Master Sheet'!$A$3:$EC$8,MATCH(Question!A40,'Master Sheet'!$A$3:$A$8,0),MATCH(Question!B40,'Master Sheet'!$A$1:$EC$1,0)),"")</f>
        <v/>
      </c>
    </row>
    <row r="41" spans="11:11">
      <c r="K41" s="5" t="str">
        <f>IFERROR(INDEX('Master Sheet'!$A$3:$EC$8,MATCH(Question!A41,'Master Sheet'!$A$3:$A$8,0),MATCH(Question!B41,'Master Sheet'!$A$1:$EC$1,0)),"")</f>
        <v/>
      </c>
    </row>
    <row r="42" spans="11:11">
      <c r="K42" s="5" t="str">
        <f>IFERROR(INDEX('Master Sheet'!$A$3:$EC$8,MATCH(Question!A42,'Master Sheet'!$A$3:$A$8,0),MATCH(Question!B42,'Master Sheet'!$A$1:$EC$1,0)),"")</f>
        <v/>
      </c>
    </row>
    <row r="43" spans="11:11">
      <c r="K43" s="5" t="str">
        <f>IFERROR(INDEX('Master Sheet'!$A$3:$EC$8,MATCH(Question!A43,'Master Sheet'!$A$3:$A$8,0),MATCH(Question!B43,'Master Sheet'!$A$1:$EC$1,0)),"")</f>
        <v/>
      </c>
    </row>
    <row r="44" spans="11:11">
      <c r="K44" s="5" t="str">
        <f>IFERROR(INDEX('Master Sheet'!$A$3:$EC$8,MATCH(Question!A44,'Master Sheet'!$A$3:$A$8,0),MATCH(Question!B44,'Master Sheet'!$A$1:$EC$1,0)),"")</f>
        <v/>
      </c>
    </row>
    <row r="45" spans="11:11">
      <c r="K45" s="5" t="str">
        <f>IFERROR(INDEX('Master Sheet'!$A$3:$EC$8,MATCH(Question!A45,'Master Sheet'!$A$3:$A$8,0),MATCH(Question!B45,'Master Sheet'!$A$1:$EC$1,0)),"")</f>
        <v/>
      </c>
    </row>
    <row r="46" spans="11:11">
      <c r="K46" s="5" t="str">
        <f>IFERROR(INDEX('Master Sheet'!$A$3:$EC$8,MATCH(Question!A46,'Master Sheet'!$A$3:$A$8,0),MATCH(Question!B46,'Master Sheet'!$A$1:$EC$1,0)),"")</f>
        <v/>
      </c>
    </row>
    <row r="47" spans="11:11">
      <c r="K47" s="5" t="str">
        <f>IFERROR(INDEX('Master Sheet'!$A$3:$EC$8,MATCH(Question!A47,'Master Sheet'!$A$3:$A$8,0),MATCH(Question!B47,'Master Sheet'!$A$1:$EC$1,0)),"")</f>
        <v/>
      </c>
    </row>
    <row r="48" spans="11:11">
      <c r="K48" s="5" t="str">
        <f>IFERROR(INDEX('Master Sheet'!$A$3:$EC$8,MATCH(Question!A48,'Master Sheet'!$A$3:$A$8,0),MATCH(Question!B48,'Master Sheet'!$A$1:$EC$1,0)),"")</f>
        <v/>
      </c>
    </row>
    <row r="49" spans="11:11">
      <c r="K49" s="5" t="str">
        <f>IFERROR(INDEX('Master Sheet'!$A$3:$EC$8,MATCH(Question!A49,'Master Sheet'!$A$3:$A$8,0),MATCH(Question!B49,'Master Sheet'!$A$1:$EC$1,0)),"")</f>
        <v/>
      </c>
    </row>
    <row r="50" spans="11:11">
      <c r="K50" s="5" t="str">
        <f>IFERROR(INDEX('Master Sheet'!$A$3:$EC$8,MATCH(Question!A50,'Master Sheet'!$A$3:$A$8,0),MATCH(Question!B50,'Master Sheet'!$A$1:$EC$1,0)),"")</f>
        <v/>
      </c>
    </row>
    <row r="51" spans="11:11">
      <c r="K51" s="5" t="str">
        <f>IFERROR(INDEX('Master Sheet'!$A$3:$EC$8,MATCH(Question!A51,'Master Sheet'!$A$3:$A$8,0),MATCH(Question!B51,'Master Sheet'!$A$1:$EC$1,0)),"")</f>
        <v/>
      </c>
    </row>
    <row r="52" spans="11:11">
      <c r="K52" s="5" t="str">
        <f>IFERROR(INDEX('Master Sheet'!$A$3:$EC$8,MATCH(Question!A52,'Master Sheet'!$A$3:$A$8,0),MATCH(Question!B52,'Master Sheet'!$A$1:$EC$1,0)),"")</f>
        <v/>
      </c>
    </row>
    <row r="53" spans="11:11">
      <c r="K53" s="5" t="str">
        <f>IFERROR(INDEX('Master Sheet'!$A$3:$EC$8,MATCH(Question!A53,'Master Sheet'!$A$3:$A$8,0),MATCH(Question!B53,'Master Sheet'!$A$1:$EC$1,0)),"")</f>
        <v/>
      </c>
    </row>
    <row r="54" spans="11:11">
      <c r="K54" s="5" t="str">
        <f>IFERROR(INDEX('Master Sheet'!$A$3:$EC$8,MATCH(Question!A54,'Master Sheet'!$A$3:$A$8,0),MATCH(Question!B54,'Master Sheet'!$A$1:$EC$1,0)),"")</f>
        <v/>
      </c>
    </row>
    <row r="55" spans="11:11">
      <c r="K55" s="5" t="str">
        <f>IFERROR(INDEX('Master Sheet'!$A$3:$EC$8,MATCH(Question!A55,'Master Sheet'!$A$3:$A$8,0),MATCH(Question!B55,'Master Sheet'!$A$1:$EC$1,0)),"")</f>
        <v/>
      </c>
    </row>
    <row r="56" spans="11:11">
      <c r="K56" s="5" t="str">
        <f>IFERROR(INDEX('Master Sheet'!$A$3:$EC$8,MATCH(Question!A56,'Master Sheet'!$A$3:$A$8,0),MATCH(Question!B56,'Master Sheet'!$A$1:$EC$1,0)),"")</f>
        <v/>
      </c>
    </row>
    <row r="57" spans="11:11">
      <c r="K57" s="5" t="str">
        <f>IFERROR(INDEX('Master Sheet'!$A$3:$EC$8,MATCH(Question!A57,'Master Sheet'!$A$3:$A$8,0),MATCH(Question!B57,'Master Sheet'!$A$1:$EC$1,0)),"")</f>
        <v/>
      </c>
    </row>
    <row r="58" spans="11:11">
      <c r="K58" s="5" t="str">
        <f>IFERROR(INDEX('Master Sheet'!$A$3:$EC$8,MATCH(Question!A58,'Master Sheet'!$A$3:$A$8,0),MATCH(Question!B58,'Master Sheet'!$A$1:$EC$1,0)),"")</f>
        <v/>
      </c>
    </row>
  </sheetData>
  <mergeCells count="2">
    <mergeCell ref="A1:B1"/>
    <mergeCell ref="C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C8"/>
  <sheetViews>
    <sheetView workbookViewId="0">
      <selection activeCell="H11" sqref="H11"/>
    </sheetView>
  </sheetViews>
  <sheetFormatPr defaultRowHeight="15"/>
  <sheetData>
    <row r="1" spans="1:133">
      <c r="A1" t="s">
        <v>2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14</v>
      </c>
      <c r="N1">
        <v>15</v>
      </c>
      <c r="O1">
        <v>17</v>
      </c>
      <c r="P1">
        <v>18</v>
      </c>
      <c r="Q1">
        <v>19</v>
      </c>
      <c r="R1">
        <v>20</v>
      </c>
      <c r="S1">
        <v>22</v>
      </c>
      <c r="T1">
        <v>24</v>
      </c>
      <c r="U1">
        <v>25</v>
      </c>
      <c r="V1">
        <v>27</v>
      </c>
      <c r="W1">
        <v>29</v>
      </c>
      <c r="X1">
        <v>32</v>
      </c>
      <c r="Y1">
        <v>34</v>
      </c>
      <c r="Z1">
        <v>35</v>
      </c>
      <c r="AA1">
        <v>37</v>
      </c>
      <c r="AB1">
        <v>39</v>
      </c>
      <c r="AC1">
        <v>42</v>
      </c>
      <c r="AD1">
        <v>45</v>
      </c>
      <c r="AE1">
        <v>47</v>
      </c>
      <c r="AF1">
        <v>49</v>
      </c>
      <c r="AG1">
        <v>52</v>
      </c>
      <c r="AH1">
        <v>55</v>
      </c>
      <c r="AI1">
        <v>57</v>
      </c>
      <c r="AJ1">
        <v>59</v>
      </c>
      <c r="AK1">
        <v>62</v>
      </c>
      <c r="AL1">
        <v>65</v>
      </c>
      <c r="AM1">
        <v>67</v>
      </c>
      <c r="AN1">
        <v>69</v>
      </c>
      <c r="AO1">
        <v>72</v>
      </c>
      <c r="AP1">
        <v>75</v>
      </c>
      <c r="AQ1">
        <v>77</v>
      </c>
      <c r="AR1">
        <v>79</v>
      </c>
      <c r="AS1">
        <v>82</v>
      </c>
      <c r="AT1">
        <v>85</v>
      </c>
      <c r="AU1">
        <v>87</v>
      </c>
      <c r="AV1">
        <v>89</v>
      </c>
      <c r="AW1">
        <v>92</v>
      </c>
      <c r="AX1">
        <v>95</v>
      </c>
      <c r="AY1">
        <v>97</v>
      </c>
      <c r="AZ1">
        <v>99</v>
      </c>
      <c r="BA1">
        <v>105</v>
      </c>
      <c r="BB1">
        <v>109</v>
      </c>
      <c r="BC1">
        <v>115</v>
      </c>
      <c r="BD1">
        <v>119</v>
      </c>
      <c r="BE1">
        <v>125</v>
      </c>
      <c r="BF1">
        <v>129</v>
      </c>
      <c r="BG1">
        <v>135</v>
      </c>
      <c r="BH1">
        <v>139</v>
      </c>
      <c r="BI1">
        <v>145</v>
      </c>
      <c r="BJ1">
        <v>149</v>
      </c>
      <c r="BK1">
        <v>155</v>
      </c>
      <c r="BL1">
        <v>159</v>
      </c>
      <c r="BM1">
        <v>165</v>
      </c>
      <c r="BN1">
        <v>169</v>
      </c>
      <c r="BO1">
        <v>175</v>
      </c>
      <c r="BP1">
        <v>179</v>
      </c>
      <c r="BQ1">
        <v>185</v>
      </c>
      <c r="BR1">
        <v>189</v>
      </c>
      <c r="BS1">
        <v>195</v>
      </c>
      <c r="BT1">
        <v>199</v>
      </c>
      <c r="BU1">
        <v>209</v>
      </c>
      <c r="BV1">
        <v>219</v>
      </c>
      <c r="BW1">
        <v>229</v>
      </c>
      <c r="BX1">
        <v>239</v>
      </c>
      <c r="BY1">
        <v>249</v>
      </c>
      <c r="BZ1">
        <v>259</v>
      </c>
      <c r="CA1">
        <v>269</v>
      </c>
      <c r="CB1">
        <v>279</v>
      </c>
      <c r="CC1">
        <v>289</v>
      </c>
      <c r="CD1">
        <v>299</v>
      </c>
      <c r="CE1">
        <v>309</v>
      </c>
      <c r="CF1">
        <v>319</v>
      </c>
      <c r="CG1">
        <v>329</v>
      </c>
      <c r="CH1">
        <v>339</v>
      </c>
      <c r="CI1">
        <v>349</v>
      </c>
      <c r="CJ1">
        <v>359</v>
      </c>
      <c r="CK1">
        <v>369</v>
      </c>
      <c r="CL1">
        <v>379</v>
      </c>
      <c r="CM1">
        <v>389</v>
      </c>
      <c r="CN1">
        <v>399</v>
      </c>
      <c r="CO1">
        <v>409</v>
      </c>
      <c r="CP1">
        <v>419</v>
      </c>
      <c r="CQ1">
        <v>429</v>
      </c>
      <c r="CR1">
        <v>439</v>
      </c>
      <c r="CS1">
        <v>449</v>
      </c>
      <c r="CT1">
        <v>459</v>
      </c>
      <c r="CU1">
        <v>469</v>
      </c>
      <c r="CV1">
        <v>479</v>
      </c>
      <c r="CW1">
        <v>489</v>
      </c>
      <c r="CX1">
        <v>499</v>
      </c>
      <c r="CY1">
        <v>529</v>
      </c>
      <c r="CZ1">
        <v>549</v>
      </c>
      <c r="DA1">
        <v>569</v>
      </c>
      <c r="DB1">
        <v>599</v>
      </c>
      <c r="DC1">
        <v>629</v>
      </c>
      <c r="DD1">
        <v>649</v>
      </c>
      <c r="DE1">
        <v>669</v>
      </c>
      <c r="DF1">
        <v>699</v>
      </c>
      <c r="DG1">
        <v>729</v>
      </c>
      <c r="DH1">
        <v>749</v>
      </c>
      <c r="DI1">
        <v>769</v>
      </c>
      <c r="DJ1">
        <v>799</v>
      </c>
      <c r="DK1">
        <v>829</v>
      </c>
      <c r="DL1">
        <v>849</v>
      </c>
      <c r="DM1">
        <v>869</v>
      </c>
      <c r="DN1">
        <v>899</v>
      </c>
      <c r="DO1">
        <v>929</v>
      </c>
      <c r="DP1">
        <v>949</v>
      </c>
      <c r="DQ1">
        <v>969</v>
      </c>
      <c r="DR1">
        <v>999</v>
      </c>
      <c r="DS1">
        <v>1049</v>
      </c>
      <c r="DT1">
        <v>1099</v>
      </c>
      <c r="DU1">
        <v>1149</v>
      </c>
      <c r="DV1">
        <v>1199</v>
      </c>
      <c r="DW1">
        <v>1249</v>
      </c>
      <c r="DX1">
        <v>1299</v>
      </c>
      <c r="DY1">
        <v>1349</v>
      </c>
      <c r="DZ1">
        <v>1399</v>
      </c>
      <c r="EA1">
        <v>1449</v>
      </c>
      <c r="EB1">
        <v>1499</v>
      </c>
      <c r="EC1">
        <v>1599</v>
      </c>
    </row>
    <row r="3" spans="1:133">
      <c r="A3" t="s">
        <v>0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  <c r="M3">
        <v>14</v>
      </c>
      <c r="N3">
        <v>15</v>
      </c>
      <c r="O3">
        <v>17</v>
      </c>
      <c r="P3">
        <v>18</v>
      </c>
      <c r="Q3">
        <v>19</v>
      </c>
      <c r="R3">
        <v>20</v>
      </c>
      <c r="S3">
        <v>22</v>
      </c>
      <c r="T3">
        <v>24</v>
      </c>
      <c r="U3">
        <v>25</v>
      </c>
      <c r="V3">
        <v>27</v>
      </c>
      <c r="W3">
        <v>29</v>
      </c>
      <c r="X3">
        <v>32</v>
      </c>
      <c r="Y3">
        <v>34</v>
      </c>
      <c r="Z3">
        <v>35</v>
      </c>
      <c r="AA3">
        <v>37</v>
      </c>
      <c r="AB3">
        <v>39</v>
      </c>
      <c r="AC3">
        <v>42</v>
      </c>
      <c r="AD3">
        <v>44</v>
      </c>
      <c r="AE3">
        <v>45</v>
      </c>
      <c r="AF3">
        <v>47</v>
      </c>
      <c r="AG3">
        <v>49</v>
      </c>
      <c r="AH3">
        <v>52</v>
      </c>
      <c r="AI3">
        <v>55</v>
      </c>
      <c r="AJ3">
        <v>57</v>
      </c>
      <c r="AK3">
        <v>59</v>
      </c>
      <c r="AL3">
        <v>62</v>
      </c>
      <c r="AM3">
        <v>65</v>
      </c>
      <c r="AN3">
        <v>67</v>
      </c>
      <c r="AO3">
        <v>69</v>
      </c>
      <c r="AP3">
        <v>72</v>
      </c>
      <c r="AQ3">
        <v>75</v>
      </c>
      <c r="AR3">
        <v>77</v>
      </c>
      <c r="AS3">
        <v>79</v>
      </c>
      <c r="AT3">
        <v>82</v>
      </c>
      <c r="AU3">
        <v>85</v>
      </c>
      <c r="AV3">
        <v>87</v>
      </c>
      <c r="AW3">
        <v>89</v>
      </c>
      <c r="AX3">
        <v>92</v>
      </c>
      <c r="AY3">
        <v>95</v>
      </c>
      <c r="AZ3">
        <v>97</v>
      </c>
      <c r="BA3">
        <v>99</v>
      </c>
      <c r="BB3">
        <v>105</v>
      </c>
      <c r="BC3">
        <v>109</v>
      </c>
      <c r="BD3">
        <v>115</v>
      </c>
      <c r="BE3">
        <v>119</v>
      </c>
      <c r="BF3">
        <v>125</v>
      </c>
      <c r="BG3">
        <v>129</v>
      </c>
      <c r="BH3">
        <v>135</v>
      </c>
      <c r="BI3">
        <v>139</v>
      </c>
      <c r="BJ3">
        <v>145</v>
      </c>
      <c r="BK3">
        <v>149</v>
      </c>
      <c r="BL3">
        <v>155</v>
      </c>
      <c r="BM3">
        <v>159</v>
      </c>
      <c r="BN3">
        <v>165</v>
      </c>
      <c r="BO3">
        <v>169</v>
      </c>
      <c r="BP3">
        <v>175</v>
      </c>
      <c r="BQ3">
        <v>179</v>
      </c>
      <c r="BR3">
        <v>185</v>
      </c>
      <c r="BS3">
        <v>189</v>
      </c>
      <c r="BT3">
        <v>195</v>
      </c>
      <c r="BU3">
        <v>199</v>
      </c>
      <c r="BV3">
        <v>209</v>
      </c>
      <c r="BW3">
        <v>219</v>
      </c>
      <c r="BX3">
        <v>229</v>
      </c>
      <c r="BY3">
        <v>239</v>
      </c>
      <c r="BZ3">
        <v>249</v>
      </c>
      <c r="CA3">
        <v>259</v>
      </c>
      <c r="CB3">
        <v>269</v>
      </c>
      <c r="CC3">
        <v>279</v>
      </c>
      <c r="CD3">
        <v>289</v>
      </c>
      <c r="CE3">
        <v>299</v>
      </c>
      <c r="CF3">
        <v>309</v>
      </c>
      <c r="CG3">
        <v>319</v>
      </c>
      <c r="CH3">
        <v>329</v>
      </c>
      <c r="CI3">
        <v>339</v>
      </c>
      <c r="CJ3">
        <v>349</v>
      </c>
      <c r="CK3">
        <v>359</v>
      </c>
      <c r="CL3">
        <v>369</v>
      </c>
      <c r="CM3">
        <v>379</v>
      </c>
      <c r="CN3">
        <v>389</v>
      </c>
      <c r="CO3">
        <v>399</v>
      </c>
      <c r="CP3">
        <v>409</v>
      </c>
      <c r="CQ3">
        <v>419</v>
      </c>
      <c r="CR3">
        <v>429</v>
      </c>
      <c r="CS3">
        <v>439</v>
      </c>
      <c r="CT3">
        <v>449</v>
      </c>
      <c r="CU3">
        <v>459</v>
      </c>
      <c r="CV3">
        <v>469</v>
      </c>
      <c r="CW3">
        <v>479</v>
      </c>
      <c r="CX3">
        <v>489</v>
      </c>
      <c r="CY3">
        <v>509</v>
      </c>
      <c r="CZ3">
        <v>529</v>
      </c>
      <c r="DA3">
        <v>549</v>
      </c>
      <c r="DB3">
        <v>579</v>
      </c>
      <c r="DC3">
        <v>609</v>
      </c>
      <c r="DD3">
        <v>629</v>
      </c>
      <c r="DE3">
        <v>649</v>
      </c>
      <c r="DF3">
        <v>669</v>
      </c>
      <c r="DG3">
        <v>699</v>
      </c>
      <c r="DH3">
        <v>729</v>
      </c>
      <c r="DI3">
        <v>749</v>
      </c>
      <c r="DJ3">
        <v>769</v>
      </c>
      <c r="DK3">
        <v>799</v>
      </c>
      <c r="DL3">
        <v>829</v>
      </c>
      <c r="DM3">
        <v>849</v>
      </c>
      <c r="DN3">
        <v>869</v>
      </c>
      <c r="DO3">
        <v>899</v>
      </c>
      <c r="DP3">
        <v>929</v>
      </c>
      <c r="DQ3">
        <v>949</v>
      </c>
      <c r="DR3">
        <v>969</v>
      </c>
      <c r="DS3">
        <v>1029</v>
      </c>
      <c r="DT3">
        <v>1079</v>
      </c>
      <c r="DU3">
        <v>1099</v>
      </c>
      <c r="DV3">
        <v>1149</v>
      </c>
      <c r="DW3">
        <v>1199</v>
      </c>
      <c r="DX3">
        <v>1249</v>
      </c>
      <c r="DY3">
        <v>1299</v>
      </c>
      <c r="DZ3">
        <v>1349</v>
      </c>
      <c r="EA3">
        <v>1399</v>
      </c>
      <c r="EB3">
        <v>1449</v>
      </c>
      <c r="EC3">
        <v>1559</v>
      </c>
    </row>
    <row r="4" spans="1:133">
      <c r="A4" t="s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14</v>
      </c>
      <c r="N4">
        <v>15</v>
      </c>
      <c r="O4">
        <v>17</v>
      </c>
      <c r="P4">
        <v>18</v>
      </c>
      <c r="Q4">
        <v>19</v>
      </c>
      <c r="R4">
        <v>20</v>
      </c>
      <c r="S4">
        <v>22</v>
      </c>
      <c r="T4">
        <v>24</v>
      </c>
      <c r="U4">
        <v>25</v>
      </c>
      <c r="V4">
        <v>27</v>
      </c>
      <c r="W4">
        <v>29</v>
      </c>
      <c r="X4">
        <v>32</v>
      </c>
      <c r="Y4">
        <v>34</v>
      </c>
      <c r="Z4">
        <v>35</v>
      </c>
      <c r="AA4">
        <v>37</v>
      </c>
      <c r="AB4">
        <v>39</v>
      </c>
      <c r="AC4">
        <v>42</v>
      </c>
      <c r="AD4">
        <v>45</v>
      </c>
      <c r="AE4">
        <v>47</v>
      </c>
      <c r="AF4">
        <v>49</v>
      </c>
      <c r="AG4">
        <v>52</v>
      </c>
      <c r="AH4">
        <v>55</v>
      </c>
      <c r="AI4">
        <v>57</v>
      </c>
      <c r="AJ4">
        <v>59</v>
      </c>
      <c r="AK4">
        <v>62</v>
      </c>
      <c r="AL4">
        <v>65</v>
      </c>
      <c r="AM4">
        <v>67</v>
      </c>
      <c r="AN4">
        <v>69</v>
      </c>
      <c r="AO4">
        <v>72</v>
      </c>
      <c r="AP4">
        <v>75</v>
      </c>
      <c r="AQ4">
        <v>77</v>
      </c>
      <c r="AR4">
        <v>79</v>
      </c>
      <c r="AS4">
        <v>82</v>
      </c>
      <c r="AT4">
        <v>85</v>
      </c>
      <c r="AU4">
        <v>87</v>
      </c>
      <c r="AV4">
        <v>89</v>
      </c>
      <c r="AW4">
        <v>92</v>
      </c>
      <c r="AX4">
        <v>95</v>
      </c>
      <c r="AY4">
        <v>97</v>
      </c>
      <c r="AZ4">
        <v>99</v>
      </c>
      <c r="BA4">
        <v>105</v>
      </c>
      <c r="BB4">
        <v>109</v>
      </c>
      <c r="BC4">
        <v>115</v>
      </c>
      <c r="BD4">
        <v>119</v>
      </c>
      <c r="BE4">
        <v>125</v>
      </c>
      <c r="BF4">
        <v>129</v>
      </c>
      <c r="BG4">
        <v>135</v>
      </c>
      <c r="BH4">
        <v>139</v>
      </c>
      <c r="BI4">
        <v>145</v>
      </c>
      <c r="BJ4">
        <v>149</v>
      </c>
      <c r="BK4">
        <v>155</v>
      </c>
      <c r="BL4">
        <v>159</v>
      </c>
      <c r="BM4">
        <v>165</v>
      </c>
      <c r="BN4">
        <v>169</v>
      </c>
      <c r="BO4">
        <v>175</v>
      </c>
      <c r="BP4">
        <v>179</v>
      </c>
      <c r="BQ4">
        <v>185</v>
      </c>
      <c r="BR4">
        <v>189</v>
      </c>
      <c r="BS4">
        <v>195</v>
      </c>
      <c r="BT4">
        <v>199</v>
      </c>
      <c r="BU4">
        <v>209</v>
      </c>
      <c r="BV4">
        <v>219</v>
      </c>
      <c r="BW4">
        <v>229</v>
      </c>
      <c r="BX4">
        <v>239</v>
      </c>
      <c r="BY4">
        <v>249</v>
      </c>
      <c r="BZ4">
        <v>259</v>
      </c>
      <c r="CA4">
        <v>269</v>
      </c>
      <c r="CB4">
        <v>279</v>
      </c>
      <c r="CC4">
        <v>289</v>
      </c>
      <c r="CD4">
        <v>299</v>
      </c>
      <c r="CE4">
        <v>309</v>
      </c>
      <c r="CF4">
        <v>319</v>
      </c>
      <c r="CG4">
        <v>329</v>
      </c>
      <c r="CH4">
        <v>339</v>
      </c>
      <c r="CI4">
        <v>349</v>
      </c>
      <c r="CJ4">
        <v>359</v>
      </c>
      <c r="CK4">
        <v>369</v>
      </c>
      <c r="CL4">
        <v>379</v>
      </c>
      <c r="CM4">
        <v>389</v>
      </c>
      <c r="CN4">
        <v>399</v>
      </c>
      <c r="CO4">
        <v>409</v>
      </c>
      <c r="CP4">
        <v>419</v>
      </c>
      <c r="CQ4">
        <v>429</v>
      </c>
      <c r="CR4">
        <v>439</v>
      </c>
      <c r="CS4">
        <v>449</v>
      </c>
      <c r="CT4">
        <v>459</v>
      </c>
      <c r="CU4">
        <v>469</v>
      </c>
      <c r="CV4">
        <v>479</v>
      </c>
      <c r="CW4">
        <v>489</v>
      </c>
      <c r="CX4">
        <v>499</v>
      </c>
      <c r="CY4">
        <v>529</v>
      </c>
      <c r="CZ4">
        <v>549</v>
      </c>
      <c r="DA4">
        <v>569</v>
      </c>
      <c r="DB4">
        <v>599</v>
      </c>
      <c r="DC4">
        <v>629</v>
      </c>
      <c r="DD4">
        <v>649</v>
      </c>
      <c r="DE4">
        <v>669</v>
      </c>
      <c r="DF4">
        <v>699</v>
      </c>
      <c r="DG4">
        <v>729</v>
      </c>
      <c r="DH4">
        <v>749</v>
      </c>
      <c r="DI4">
        <v>769</v>
      </c>
      <c r="DJ4">
        <v>799</v>
      </c>
      <c r="DK4">
        <v>829</v>
      </c>
      <c r="DL4">
        <v>849</v>
      </c>
      <c r="DM4">
        <v>869</v>
      </c>
      <c r="DN4">
        <v>899</v>
      </c>
      <c r="DO4">
        <v>929</v>
      </c>
      <c r="DP4">
        <v>949</v>
      </c>
      <c r="DQ4">
        <v>969</v>
      </c>
      <c r="DR4">
        <v>999</v>
      </c>
      <c r="DS4">
        <v>1049</v>
      </c>
      <c r="DT4">
        <v>1099</v>
      </c>
      <c r="DU4">
        <v>1149</v>
      </c>
      <c r="DV4">
        <v>1199</v>
      </c>
      <c r="DW4">
        <v>1249</v>
      </c>
      <c r="DX4">
        <v>1299</v>
      </c>
      <c r="DY4">
        <v>1349</v>
      </c>
      <c r="DZ4">
        <v>1399</v>
      </c>
      <c r="EA4">
        <v>1449</v>
      </c>
      <c r="EB4">
        <v>1499</v>
      </c>
      <c r="EC4">
        <v>1599</v>
      </c>
    </row>
    <row r="5" spans="1:133">
      <c r="A5" t="s">
        <v>2</v>
      </c>
      <c r="B5">
        <v>0.2</v>
      </c>
      <c r="C5">
        <v>0.3</v>
      </c>
      <c r="D5">
        <v>0.4</v>
      </c>
      <c r="E5">
        <v>0.5</v>
      </c>
      <c r="F5">
        <v>0.6</v>
      </c>
      <c r="G5">
        <v>0.7</v>
      </c>
      <c r="H5">
        <v>0.8</v>
      </c>
      <c r="I5">
        <v>0.9</v>
      </c>
      <c r="J5">
        <v>1</v>
      </c>
      <c r="K5">
        <v>1.1000000000000001</v>
      </c>
      <c r="L5">
        <v>1.2</v>
      </c>
      <c r="M5">
        <v>1.4</v>
      </c>
      <c r="N5">
        <v>1.5</v>
      </c>
      <c r="O5">
        <v>1.7</v>
      </c>
      <c r="P5">
        <v>1.8</v>
      </c>
      <c r="Q5">
        <v>1.9</v>
      </c>
      <c r="R5">
        <v>2</v>
      </c>
      <c r="S5">
        <v>2.2000000000000002</v>
      </c>
      <c r="T5">
        <v>2.4</v>
      </c>
      <c r="U5">
        <v>2.5</v>
      </c>
      <c r="V5">
        <v>2.7</v>
      </c>
      <c r="W5">
        <v>2.9</v>
      </c>
      <c r="X5">
        <v>3.2</v>
      </c>
      <c r="Y5">
        <v>3.5</v>
      </c>
      <c r="Z5">
        <v>3.5</v>
      </c>
      <c r="AA5">
        <v>3.7</v>
      </c>
      <c r="AB5">
        <v>3.9</v>
      </c>
      <c r="AC5">
        <v>4.2</v>
      </c>
      <c r="AD5">
        <v>4.7</v>
      </c>
      <c r="AE5">
        <v>4.9000000000000004</v>
      </c>
      <c r="AF5">
        <v>5.2</v>
      </c>
      <c r="AG5">
        <v>5.5</v>
      </c>
      <c r="AH5">
        <v>5.7</v>
      </c>
      <c r="AI5">
        <v>5.9</v>
      </c>
      <c r="AJ5">
        <v>6.2</v>
      </c>
      <c r="AK5">
        <v>6.5</v>
      </c>
      <c r="AL5">
        <v>6.7</v>
      </c>
      <c r="AM5">
        <v>6.9</v>
      </c>
      <c r="AN5">
        <v>7.2</v>
      </c>
      <c r="AO5">
        <v>7.5</v>
      </c>
      <c r="AP5">
        <v>7.7</v>
      </c>
      <c r="AQ5">
        <v>7.9</v>
      </c>
      <c r="AR5">
        <v>8.1999999999999993</v>
      </c>
      <c r="AS5">
        <v>8.5</v>
      </c>
      <c r="AT5">
        <v>8.6999999999999993</v>
      </c>
      <c r="AU5">
        <v>8.9</v>
      </c>
      <c r="AV5">
        <v>9.1999999999999993</v>
      </c>
      <c r="AW5">
        <v>9.5</v>
      </c>
      <c r="AX5">
        <v>9.6999999999999993</v>
      </c>
      <c r="AY5">
        <v>9.9</v>
      </c>
      <c r="AZ5">
        <v>10.5</v>
      </c>
      <c r="BA5">
        <v>10.9</v>
      </c>
      <c r="BB5">
        <v>11.5</v>
      </c>
      <c r="BC5">
        <v>11.9</v>
      </c>
      <c r="BD5">
        <v>12.5</v>
      </c>
      <c r="BE5">
        <v>12.9</v>
      </c>
      <c r="BF5">
        <v>13.5</v>
      </c>
      <c r="BG5">
        <v>13.9</v>
      </c>
      <c r="BH5">
        <v>14.5</v>
      </c>
      <c r="BI5">
        <v>14.9</v>
      </c>
      <c r="BJ5">
        <v>15.5</v>
      </c>
      <c r="BK5">
        <v>15.9</v>
      </c>
      <c r="BL5">
        <v>16.5</v>
      </c>
      <c r="BM5">
        <v>16.899999999999999</v>
      </c>
      <c r="BN5">
        <v>17.5</v>
      </c>
      <c r="BO5">
        <v>17.899999999999999</v>
      </c>
      <c r="BP5">
        <v>18.5</v>
      </c>
      <c r="BQ5">
        <v>18.899999999999999</v>
      </c>
      <c r="BR5">
        <v>19.5</v>
      </c>
      <c r="BS5">
        <v>19.899999999999999</v>
      </c>
      <c r="BT5">
        <v>20.5</v>
      </c>
      <c r="BU5">
        <v>21.5</v>
      </c>
      <c r="BV5">
        <v>22.9</v>
      </c>
      <c r="BW5">
        <v>23.9</v>
      </c>
      <c r="BX5">
        <v>24.9</v>
      </c>
      <c r="BY5">
        <v>25.9</v>
      </c>
      <c r="BZ5">
        <v>26.9</v>
      </c>
      <c r="CA5">
        <v>27.9</v>
      </c>
      <c r="CB5">
        <v>28.9</v>
      </c>
      <c r="CC5">
        <v>29.9</v>
      </c>
      <c r="CD5">
        <v>30.9</v>
      </c>
      <c r="CE5">
        <v>31.9</v>
      </c>
      <c r="CF5">
        <v>32.9</v>
      </c>
      <c r="CG5">
        <v>33.9</v>
      </c>
      <c r="CH5">
        <v>34.9</v>
      </c>
      <c r="CI5">
        <v>35.9</v>
      </c>
      <c r="CJ5">
        <v>36.9</v>
      </c>
      <c r="CK5">
        <v>37.9</v>
      </c>
      <c r="CL5">
        <v>38.9</v>
      </c>
      <c r="CM5">
        <v>39.9</v>
      </c>
      <c r="CN5">
        <v>41.5</v>
      </c>
      <c r="CO5">
        <v>42.5</v>
      </c>
      <c r="CP5">
        <v>43.5</v>
      </c>
      <c r="CQ5">
        <v>44.5</v>
      </c>
      <c r="CR5">
        <v>45.5</v>
      </c>
      <c r="CS5">
        <v>46.5</v>
      </c>
      <c r="CT5">
        <v>47.5</v>
      </c>
      <c r="CU5">
        <v>48.5</v>
      </c>
      <c r="CV5">
        <v>49.5</v>
      </c>
      <c r="CW5">
        <v>50.5</v>
      </c>
      <c r="CX5">
        <v>51.5</v>
      </c>
      <c r="CY5">
        <v>54.9</v>
      </c>
      <c r="CZ5">
        <v>56.9</v>
      </c>
      <c r="DA5">
        <v>58.9</v>
      </c>
      <c r="DB5">
        <v>61.9</v>
      </c>
      <c r="DC5">
        <v>64.900000000000006</v>
      </c>
      <c r="DD5">
        <v>67.900000000000006</v>
      </c>
      <c r="DE5">
        <v>69.900000000000006</v>
      </c>
      <c r="DF5">
        <v>71.900000000000006</v>
      </c>
      <c r="DG5">
        <v>74.900000000000006</v>
      </c>
      <c r="DH5">
        <v>77.900000000000006</v>
      </c>
      <c r="DI5">
        <v>79.900000000000006</v>
      </c>
      <c r="DJ5">
        <v>82.9</v>
      </c>
      <c r="DK5">
        <v>84.9</v>
      </c>
      <c r="DL5">
        <v>87.9</v>
      </c>
      <c r="DM5">
        <v>89.9</v>
      </c>
      <c r="DN5">
        <v>92.9</v>
      </c>
      <c r="DO5">
        <v>95.9</v>
      </c>
      <c r="DP5">
        <v>98.9</v>
      </c>
      <c r="DQ5">
        <v>101.9</v>
      </c>
      <c r="DR5">
        <v>104.9</v>
      </c>
      <c r="DS5">
        <v>107.9</v>
      </c>
      <c r="DT5">
        <v>112.9</v>
      </c>
      <c r="DU5">
        <v>118.9</v>
      </c>
      <c r="DV5">
        <v>123.9</v>
      </c>
      <c r="DW5">
        <v>128.9</v>
      </c>
      <c r="DX5">
        <v>133.9</v>
      </c>
      <c r="DY5">
        <v>138.9</v>
      </c>
      <c r="DZ5">
        <v>144.9</v>
      </c>
      <c r="EA5">
        <v>150.9</v>
      </c>
      <c r="EB5">
        <v>156.9</v>
      </c>
      <c r="EC5">
        <v>162.9</v>
      </c>
    </row>
    <row r="6" spans="1:133">
      <c r="A6" t="s">
        <v>3</v>
      </c>
      <c r="B6">
        <v>0.2</v>
      </c>
      <c r="C6">
        <v>0.3</v>
      </c>
      <c r="D6">
        <v>0.4</v>
      </c>
      <c r="E6">
        <v>0.5</v>
      </c>
      <c r="F6">
        <v>0.6</v>
      </c>
      <c r="G6">
        <v>0.7</v>
      </c>
      <c r="H6">
        <v>0.8</v>
      </c>
      <c r="I6">
        <v>0.9</v>
      </c>
      <c r="J6">
        <v>1</v>
      </c>
      <c r="K6">
        <v>1.1000000000000001</v>
      </c>
      <c r="L6">
        <v>1.2</v>
      </c>
      <c r="M6">
        <v>1.4</v>
      </c>
      <c r="N6">
        <v>1.5</v>
      </c>
      <c r="O6">
        <v>1.7</v>
      </c>
      <c r="P6">
        <v>1.8</v>
      </c>
      <c r="Q6">
        <v>1.9</v>
      </c>
      <c r="R6">
        <v>2</v>
      </c>
      <c r="S6">
        <v>2.2000000000000002</v>
      </c>
      <c r="T6">
        <v>2.4</v>
      </c>
      <c r="U6">
        <v>2.5</v>
      </c>
      <c r="V6">
        <v>2.7</v>
      </c>
      <c r="W6">
        <v>2.9</v>
      </c>
      <c r="X6">
        <v>3.2</v>
      </c>
      <c r="Y6">
        <v>3.5</v>
      </c>
      <c r="Z6">
        <v>3.5</v>
      </c>
      <c r="AA6">
        <v>3.7</v>
      </c>
      <c r="AB6">
        <v>3.9</v>
      </c>
      <c r="AC6">
        <v>4.2</v>
      </c>
      <c r="AD6">
        <v>4.5</v>
      </c>
      <c r="AE6">
        <v>4.7</v>
      </c>
      <c r="AF6">
        <v>4.9000000000000004</v>
      </c>
      <c r="AG6">
        <v>5.2</v>
      </c>
      <c r="AH6">
        <v>5.5</v>
      </c>
      <c r="AI6">
        <v>5.7</v>
      </c>
      <c r="AJ6">
        <v>5.9</v>
      </c>
      <c r="AK6">
        <v>6.2</v>
      </c>
      <c r="AL6">
        <v>6.5</v>
      </c>
      <c r="AM6">
        <v>6.7</v>
      </c>
      <c r="AN6">
        <v>6.9</v>
      </c>
      <c r="AO6">
        <v>7.2</v>
      </c>
      <c r="AP6">
        <v>7.5</v>
      </c>
      <c r="AQ6">
        <v>7.7</v>
      </c>
      <c r="AR6">
        <v>7.9</v>
      </c>
      <c r="AS6">
        <v>8.1999999999999993</v>
      </c>
      <c r="AT6">
        <v>8.5</v>
      </c>
      <c r="AU6">
        <v>8.6999999999999993</v>
      </c>
      <c r="AV6">
        <v>8.9</v>
      </c>
      <c r="AW6">
        <v>9.1999999999999993</v>
      </c>
      <c r="AX6">
        <v>9.5</v>
      </c>
      <c r="AY6">
        <v>9.6999999999999993</v>
      </c>
      <c r="AZ6">
        <v>9.9</v>
      </c>
      <c r="BA6">
        <v>10.5</v>
      </c>
      <c r="BB6">
        <v>10.9</v>
      </c>
      <c r="BC6">
        <v>11.5</v>
      </c>
      <c r="BD6">
        <v>11.9</v>
      </c>
      <c r="BE6">
        <v>12.5</v>
      </c>
      <c r="BF6">
        <v>12.9</v>
      </c>
      <c r="BG6">
        <v>13.5</v>
      </c>
      <c r="BH6">
        <v>13.9</v>
      </c>
      <c r="BI6">
        <v>14.5</v>
      </c>
      <c r="BJ6">
        <v>14.9</v>
      </c>
      <c r="BK6">
        <v>15.5</v>
      </c>
      <c r="BL6">
        <v>15.9</v>
      </c>
      <c r="BM6">
        <v>16.5</v>
      </c>
      <c r="BN6">
        <v>16.899999999999999</v>
      </c>
      <c r="BO6">
        <v>17.5</v>
      </c>
      <c r="BP6">
        <v>17.899999999999999</v>
      </c>
      <c r="BQ6">
        <v>18.5</v>
      </c>
      <c r="BR6">
        <v>18.899999999999999</v>
      </c>
      <c r="BS6">
        <v>19.5</v>
      </c>
      <c r="BT6">
        <v>19.899999999999999</v>
      </c>
      <c r="BU6">
        <v>20.9</v>
      </c>
      <c r="BV6">
        <v>21.9</v>
      </c>
      <c r="BW6">
        <v>22.9</v>
      </c>
      <c r="BX6">
        <v>23.9</v>
      </c>
      <c r="BY6">
        <v>24.9</v>
      </c>
      <c r="BZ6">
        <v>25.9</v>
      </c>
      <c r="CA6">
        <v>26.9</v>
      </c>
      <c r="CB6">
        <v>27.9</v>
      </c>
      <c r="CC6">
        <v>28.9</v>
      </c>
      <c r="CD6">
        <v>29.9</v>
      </c>
      <c r="CE6">
        <v>30.9</v>
      </c>
      <c r="CF6">
        <v>31.9</v>
      </c>
      <c r="CG6">
        <v>32.9</v>
      </c>
      <c r="CH6">
        <v>33.9</v>
      </c>
      <c r="CI6">
        <v>34.9</v>
      </c>
      <c r="CJ6">
        <v>35.9</v>
      </c>
      <c r="CK6">
        <v>36.9</v>
      </c>
      <c r="CL6">
        <v>37.9</v>
      </c>
      <c r="CM6">
        <v>38.9</v>
      </c>
      <c r="CN6">
        <v>39.9</v>
      </c>
      <c r="CO6">
        <v>40.9</v>
      </c>
      <c r="CP6">
        <v>41.9</v>
      </c>
      <c r="CQ6">
        <v>42.9</v>
      </c>
      <c r="CR6">
        <v>43.9</v>
      </c>
      <c r="CS6">
        <v>44.9</v>
      </c>
      <c r="CT6">
        <v>45.9</v>
      </c>
      <c r="CU6">
        <v>46.9</v>
      </c>
      <c r="CV6">
        <v>47.9</v>
      </c>
      <c r="CW6">
        <v>48.9</v>
      </c>
      <c r="CX6">
        <v>49.9</v>
      </c>
      <c r="CY6">
        <v>52.9</v>
      </c>
      <c r="CZ6">
        <v>54.9</v>
      </c>
      <c r="DA6">
        <v>56.9</v>
      </c>
      <c r="DB6">
        <v>59.9</v>
      </c>
      <c r="DC6">
        <v>62.9</v>
      </c>
      <c r="DD6">
        <v>64.900000000000006</v>
      </c>
      <c r="DE6">
        <v>66.900000000000006</v>
      </c>
      <c r="DF6">
        <v>69.900000000000006</v>
      </c>
      <c r="DG6">
        <v>72.900000000000006</v>
      </c>
      <c r="DH6">
        <v>74.900000000000006</v>
      </c>
      <c r="DI6">
        <v>76.900000000000006</v>
      </c>
      <c r="DJ6">
        <v>79.900000000000006</v>
      </c>
      <c r="DK6">
        <v>82.9</v>
      </c>
      <c r="DL6">
        <v>84.9</v>
      </c>
      <c r="DM6">
        <v>86.9</v>
      </c>
      <c r="DN6">
        <v>89.9</v>
      </c>
      <c r="DO6">
        <v>92.9</v>
      </c>
      <c r="DP6">
        <v>94.9</v>
      </c>
      <c r="DQ6">
        <v>96.9</v>
      </c>
      <c r="DR6">
        <v>99.9</v>
      </c>
      <c r="DS6">
        <v>104.9</v>
      </c>
      <c r="DT6">
        <v>109.9</v>
      </c>
      <c r="DU6">
        <v>114.9</v>
      </c>
      <c r="DV6">
        <v>119.9</v>
      </c>
      <c r="DW6">
        <v>124.9</v>
      </c>
      <c r="DX6">
        <v>129.9</v>
      </c>
      <c r="DY6">
        <v>134.9</v>
      </c>
      <c r="DZ6">
        <v>139.9</v>
      </c>
      <c r="EA6">
        <v>144.9</v>
      </c>
      <c r="EB6">
        <v>149.9</v>
      </c>
      <c r="EC6">
        <v>159.9</v>
      </c>
    </row>
    <row r="7" spans="1:133">
      <c r="A7" t="s">
        <v>4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  <c r="H7">
        <v>8</v>
      </c>
      <c r="I7">
        <v>9</v>
      </c>
      <c r="J7">
        <v>10</v>
      </c>
      <c r="K7">
        <v>11</v>
      </c>
      <c r="L7">
        <v>12</v>
      </c>
      <c r="M7">
        <v>14</v>
      </c>
      <c r="N7">
        <v>15</v>
      </c>
      <c r="O7">
        <v>17</v>
      </c>
      <c r="P7">
        <v>18</v>
      </c>
      <c r="Q7">
        <v>19</v>
      </c>
      <c r="R7">
        <v>20</v>
      </c>
      <c r="S7">
        <v>22</v>
      </c>
      <c r="T7">
        <v>24</v>
      </c>
      <c r="U7">
        <v>25</v>
      </c>
      <c r="V7">
        <v>27</v>
      </c>
      <c r="W7">
        <v>29</v>
      </c>
      <c r="X7">
        <v>32</v>
      </c>
      <c r="Y7">
        <v>34</v>
      </c>
      <c r="Z7">
        <v>35</v>
      </c>
      <c r="AA7">
        <v>37</v>
      </c>
      <c r="AB7">
        <v>39</v>
      </c>
      <c r="AC7">
        <v>42</v>
      </c>
      <c r="AD7">
        <v>45</v>
      </c>
      <c r="AE7">
        <v>47</v>
      </c>
      <c r="AF7">
        <v>49</v>
      </c>
      <c r="AG7">
        <v>52</v>
      </c>
      <c r="AH7">
        <v>55</v>
      </c>
      <c r="AI7">
        <v>57</v>
      </c>
      <c r="AJ7">
        <v>59</v>
      </c>
      <c r="AK7">
        <v>62</v>
      </c>
      <c r="AL7">
        <v>65</v>
      </c>
      <c r="AM7">
        <v>67</v>
      </c>
      <c r="AN7">
        <v>69</v>
      </c>
      <c r="AO7">
        <v>72</v>
      </c>
      <c r="AP7">
        <v>75</v>
      </c>
      <c r="AQ7">
        <v>77</v>
      </c>
      <c r="AR7">
        <v>79</v>
      </c>
      <c r="AS7">
        <v>82</v>
      </c>
      <c r="AT7">
        <v>85</v>
      </c>
      <c r="AU7">
        <v>87</v>
      </c>
      <c r="AV7">
        <v>89</v>
      </c>
      <c r="AW7">
        <v>92</v>
      </c>
      <c r="AX7">
        <v>95</v>
      </c>
      <c r="AY7">
        <v>97</v>
      </c>
      <c r="AZ7">
        <v>99</v>
      </c>
      <c r="BA7">
        <v>105</v>
      </c>
      <c r="BB7">
        <v>109</v>
      </c>
      <c r="BC7">
        <v>115</v>
      </c>
      <c r="BD7">
        <v>119</v>
      </c>
      <c r="BE7">
        <v>125</v>
      </c>
      <c r="BF7">
        <v>129</v>
      </c>
      <c r="BG7">
        <v>135</v>
      </c>
      <c r="BH7">
        <v>139</v>
      </c>
      <c r="BI7">
        <v>145</v>
      </c>
      <c r="BJ7">
        <v>149</v>
      </c>
      <c r="BK7">
        <v>155</v>
      </c>
      <c r="BL7">
        <v>159</v>
      </c>
      <c r="BM7">
        <v>165</v>
      </c>
      <c r="BN7">
        <v>169</v>
      </c>
      <c r="BO7">
        <v>175</v>
      </c>
      <c r="BP7">
        <v>179</v>
      </c>
      <c r="BQ7">
        <v>185</v>
      </c>
      <c r="BR7">
        <v>189</v>
      </c>
      <c r="BS7">
        <v>195</v>
      </c>
      <c r="BT7">
        <v>199</v>
      </c>
      <c r="BU7">
        <v>209</v>
      </c>
      <c r="BV7">
        <v>219</v>
      </c>
      <c r="BW7">
        <v>229</v>
      </c>
      <c r="BX7">
        <v>239</v>
      </c>
      <c r="BY7">
        <v>249</v>
      </c>
      <c r="BZ7">
        <v>259</v>
      </c>
      <c r="CA7">
        <v>269</v>
      </c>
      <c r="CB7">
        <v>279</v>
      </c>
      <c r="CC7">
        <v>289</v>
      </c>
      <c r="CD7">
        <v>299</v>
      </c>
      <c r="CE7">
        <v>309</v>
      </c>
      <c r="CF7">
        <v>319</v>
      </c>
      <c r="CG7">
        <v>329</v>
      </c>
      <c r="CH7">
        <v>339</v>
      </c>
      <c r="CI7">
        <v>349</v>
      </c>
      <c r="CJ7">
        <v>359</v>
      </c>
      <c r="CK7">
        <v>369</v>
      </c>
      <c r="CL7">
        <v>379</v>
      </c>
      <c r="CM7">
        <v>389</v>
      </c>
      <c r="CN7">
        <v>399</v>
      </c>
      <c r="CO7">
        <v>409</v>
      </c>
      <c r="CP7">
        <v>419</v>
      </c>
      <c r="CQ7">
        <v>429</v>
      </c>
      <c r="CR7">
        <v>439</v>
      </c>
      <c r="CS7">
        <v>449</v>
      </c>
      <c r="CT7">
        <v>459</v>
      </c>
      <c r="CU7">
        <v>469</v>
      </c>
      <c r="CV7">
        <v>479</v>
      </c>
      <c r="CW7">
        <v>489</v>
      </c>
      <c r="CX7">
        <v>499</v>
      </c>
      <c r="CY7">
        <v>529</v>
      </c>
      <c r="CZ7">
        <v>549</v>
      </c>
      <c r="DA7">
        <v>569</v>
      </c>
      <c r="DB7">
        <v>599</v>
      </c>
      <c r="DC7">
        <v>629</v>
      </c>
      <c r="DD7">
        <v>649</v>
      </c>
      <c r="DE7">
        <v>669</v>
      </c>
      <c r="DF7">
        <v>699</v>
      </c>
      <c r="DG7">
        <v>729</v>
      </c>
      <c r="DH7">
        <v>749</v>
      </c>
      <c r="DI7">
        <v>769</v>
      </c>
      <c r="DJ7">
        <v>799</v>
      </c>
      <c r="DK7">
        <v>829</v>
      </c>
      <c r="DL7">
        <v>849</v>
      </c>
      <c r="DM7">
        <v>869</v>
      </c>
      <c r="DN7">
        <v>899</v>
      </c>
      <c r="DO7">
        <v>929</v>
      </c>
      <c r="DP7">
        <v>949</v>
      </c>
      <c r="DQ7">
        <v>969</v>
      </c>
      <c r="DR7">
        <v>999</v>
      </c>
      <c r="DS7">
        <v>1049</v>
      </c>
      <c r="DT7">
        <v>1099</v>
      </c>
      <c r="DU7">
        <v>1149</v>
      </c>
      <c r="DV7">
        <v>1199</v>
      </c>
      <c r="DW7">
        <v>1249</v>
      </c>
      <c r="DX7">
        <v>1299</v>
      </c>
      <c r="DY7">
        <v>1349</v>
      </c>
      <c r="DZ7">
        <v>1399</v>
      </c>
      <c r="EA7">
        <v>1449</v>
      </c>
      <c r="EB7">
        <v>1499</v>
      </c>
      <c r="EC7">
        <v>1599</v>
      </c>
    </row>
    <row r="8" spans="1:133">
      <c r="A8" t="s">
        <v>5</v>
      </c>
      <c r="B8">
        <v>0.2</v>
      </c>
      <c r="C8">
        <v>0.25</v>
      </c>
      <c r="D8">
        <v>0.35</v>
      </c>
      <c r="E8">
        <v>0.45</v>
      </c>
      <c r="F8">
        <v>0.5</v>
      </c>
      <c r="G8">
        <v>0.6</v>
      </c>
      <c r="H8">
        <v>0.7</v>
      </c>
      <c r="I8">
        <v>0.8</v>
      </c>
      <c r="J8">
        <v>0.9</v>
      </c>
      <c r="K8">
        <v>0.95</v>
      </c>
      <c r="L8">
        <v>1</v>
      </c>
      <c r="M8">
        <v>1.2</v>
      </c>
      <c r="N8">
        <v>1.25</v>
      </c>
      <c r="O8">
        <v>1.5</v>
      </c>
      <c r="P8">
        <v>1.6</v>
      </c>
      <c r="Q8">
        <v>1.75</v>
      </c>
      <c r="R8">
        <v>1.75</v>
      </c>
      <c r="S8">
        <v>1.8</v>
      </c>
      <c r="T8">
        <v>1.9</v>
      </c>
      <c r="U8">
        <v>1.9</v>
      </c>
      <c r="V8">
        <v>2.25</v>
      </c>
      <c r="W8">
        <v>2.5</v>
      </c>
      <c r="X8">
        <v>2.75</v>
      </c>
      <c r="Y8">
        <v>2.8</v>
      </c>
      <c r="Z8">
        <v>2.9</v>
      </c>
      <c r="AA8">
        <v>3</v>
      </c>
      <c r="AB8">
        <v>3.25</v>
      </c>
      <c r="AC8">
        <v>3.4</v>
      </c>
      <c r="AD8">
        <v>3.5</v>
      </c>
      <c r="AE8">
        <v>3.75</v>
      </c>
      <c r="AF8">
        <v>3.9</v>
      </c>
      <c r="AG8">
        <v>4</v>
      </c>
      <c r="AH8">
        <v>4.25</v>
      </c>
      <c r="AI8">
        <v>4.5</v>
      </c>
      <c r="AJ8">
        <v>4.75</v>
      </c>
      <c r="AK8">
        <v>4.9000000000000004</v>
      </c>
      <c r="AL8">
        <v>5</v>
      </c>
      <c r="AM8">
        <v>5.25</v>
      </c>
      <c r="AN8">
        <v>5.5</v>
      </c>
      <c r="AO8">
        <v>5.75</v>
      </c>
      <c r="AP8">
        <v>5.9</v>
      </c>
      <c r="AQ8">
        <v>6.25</v>
      </c>
      <c r="AR8">
        <v>6.5</v>
      </c>
      <c r="AS8">
        <v>6.5</v>
      </c>
      <c r="AT8">
        <v>6.75</v>
      </c>
      <c r="AU8">
        <v>7</v>
      </c>
      <c r="AV8">
        <v>7.25</v>
      </c>
      <c r="AW8">
        <v>7.25</v>
      </c>
      <c r="AX8">
        <v>7.5</v>
      </c>
      <c r="AY8">
        <v>7.9</v>
      </c>
      <c r="AZ8">
        <v>8</v>
      </c>
      <c r="BA8">
        <v>8.25</v>
      </c>
      <c r="BB8">
        <v>8.75</v>
      </c>
      <c r="BC8">
        <v>8.9</v>
      </c>
      <c r="BD8">
        <v>9.5</v>
      </c>
      <c r="BE8">
        <v>9.9</v>
      </c>
      <c r="BF8">
        <v>10.25</v>
      </c>
      <c r="BG8">
        <v>10.5</v>
      </c>
      <c r="BH8">
        <v>11.25</v>
      </c>
      <c r="BI8">
        <v>11.5</v>
      </c>
      <c r="BJ8">
        <v>11.9</v>
      </c>
      <c r="BK8">
        <v>12.25</v>
      </c>
      <c r="BL8">
        <v>12.9</v>
      </c>
      <c r="BM8">
        <v>13.25</v>
      </c>
      <c r="BN8">
        <v>13.75</v>
      </c>
      <c r="BO8">
        <v>13.9</v>
      </c>
      <c r="BP8">
        <v>14.5</v>
      </c>
      <c r="BQ8">
        <v>14.9</v>
      </c>
      <c r="BR8">
        <v>15.25</v>
      </c>
      <c r="BS8">
        <v>15.5</v>
      </c>
      <c r="BT8">
        <v>16.25</v>
      </c>
      <c r="BU8">
        <v>16.5</v>
      </c>
      <c r="BV8">
        <v>17.25</v>
      </c>
      <c r="BW8">
        <v>18.25</v>
      </c>
      <c r="BX8">
        <v>18.899999999999999</v>
      </c>
      <c r="BY8">
        <v>19.5</v>
      </c>
      <c r="BZ8">
        <v>20.5</v>
      </c>
      <c r="CA8">
        <v>21.5</v>
      </c>
      <c r="CB8">
        <v>22.25</v>
      </c>
      <c r="CC8">
        <v>22.9</v>
      </c>
      <c r="CD8">
        <v>23.5</v>
      </c>
      <c r="CE8">
        <v>24.25</v>
      </c>
      <c r="CF8">
        <v>25.25</v>
      </c>
      <c r="CG8">
        <v>25.9</v>
      </c>
      <c r="CH8">
        <v>26.9</v>
      </c>
      <c r="CI8">
        <v>27.9</v>
      </c>
      <c r="CJ8">
        <v>28.9</v>
      </c>
      <c r="CK8">
        <v>29.9</v>
      </c>
      <c r="CL8">
        <v>30.5</v>
      </c>
      <c r="CM8">
        <v>31.5</v>
      </c>
      <c r="CN8">
        <v>31.9</v>
      </c>
      <c r="CO8">
        <v>32.9</v>
      </c>
      <c r="CP8">
        <v>33.9</v>
      </c>
      <c r="CQ8">
        <v>34.5</v>
      </c>
      <c r="CR8">
        <v>34.9</v>
      </c>
      <c r="CS8">
        <v>35.9</v>
      </c>
      <c r="CT8">
        <v>36.9</v>
      </c>
      <c r="CU8">
        <v>37.9</v>
      </c>
      <c r="CV8">
        <v>38.9</v>
      </c>
      <c r="CW8">
        <v>39.9</v>
      </c>
      <c r="CX8">
        <v>40.5</v>
      </c>
      <c r="CY8">
        <v>41.5</v>
      </c>
      <c r="CZ8">
        <v>43.9</v>
      </c>
      <c r="DA8">
        <v>44.9</v>
      </c>
      <c r="DB8">
        <v>46.9</v>
      </c>
      <c r="DC8">
        <v>49.9</v>
      </c>
      <c r="DD8">
        <v>51.9</v>
      </c>
      <c r="DE8">
        <v>53.9</v>
      </c>
      <c r="DF8">
        <v>54.9</v>
      </c>
      <c r="DG8">
        <v>57.9</v>
      </c>
      <c r="DH8">
        <v>59.9</v>
      </c>
      <c r="DI8">
        <v>61.9</v>
      </c>
      <c r="DJ8">
        <v>63.9</v>
      </c>
      <c r="DK8">
        <v>65.900000000000006</v>
      </c>
      <c r="DL8">
        <v>67.900000000000006</v>
      </c>
      <c r="DM8">
        <v>69.900000000000006</v>
      </c>
      <c r="DN8">
        <v>71.900000000000006</v>
      </c>
      <c r="DO8">
        <v>73.900000000000006</v>
      </c>
      <c r="DP8">
        <v>75.900000000000006</v>
      </c>
      <c r="DQ8">
        <v>77.900000000000006</v>
      </c>
      <c r="DR8">
        <v>79.900000000000006</v>
      </c>
      <c r="DS8">
        <v>82.9</v>
      </c>
      <c r="DT8">
        <v>86.9</v>
      </c>
      <c r="DU8">
        <v>89.9</v>
      </c>
      <c r="DV8">
        <v>94.9</v>
      </c>
      <c r="DW8">
        <v>99.9</v>
      </c>
      <c r="DX8">
        <v>102.9</v>
      </c>
      <c r="DY8">
        <v>105.9</v>
      </c>
      <c r="DZ8">
        <v>109.9</v>
      </c>
      <c r="EA8">
        <v>114.9</v>
      </c>
      <c r="EB8">
        <v>117.9</v>
      </c>
      <c r="EC8">
        <v>125.9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HELP</vt:lpstr>
      <vt:lpstr>Question</vt:lpstr>
      <vt:lpstr>Master Sheet</vt:lpstr>
      <vt:lpstr>'Master Sheet'!matrix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Prajkt Pande</dc:creator>
  <cp:lastModifiedBy>Osc lap 005</cp:lastModifiedBy>
  <dcterms:created xsi:type="dcterms:W3CDTF">2015-03-12T10:52:46Z</dcterms:created>
  <dcterms:modified xsi:type="dcterms:W3CDTF">2015-03-12T12:52:26Z</dcterms:modified>
</cp:coreProperties>
</file>