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<sst xmlns="http://schemas.openxmlformats.org/spreadsheetml/2006/main" count="7" uniqueCount="6">
  <si>
    <t>&gt;150</t>
  </si>
  <si>
    <t>Target</t>
  </si>
  <si>
    <t>Achivement</t>
  </si>
  <si>
    <t>Ach %</t>
  </si>
  <si>
    <t>Required Result for reference (Not exect)</t>
  </si>
  <si>
    <t>Points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</si>
</sst>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1" sqref="D1"/>
    </sheetView>
  </sheetViews>
  <sheetFormatPr defaultRowHeight="15" x14ac:dyDescent="0.25"/>
  <cols>
    <col min="1" max="1" width="11.28515625" style="1" customWidth="1"/>
    <col min="2" max="2" width="17.85546875" style="1" customWidth="1"/>
    <col min="3" max="3" width="9.140625" style="1"/>
    <col min="4" max="4" width="26.140625" customWidth="1"/>
    <col min="10" max="10" width="12.42578125" bestFit="1" customWidth="1"/>
  </cols>
  <sheetData>
    <row r="1" spans="1:10" ht="30" x14ac:dyDescent="0.25">
      <c r="A1" s="4" t="s">
        <v>1</v>
      </c>
      <c r="B1" s="4" t="s">
        <v>2</v>
      </c>
      <c r="C1" s="4" t="s">
        <v>3</v>
      </c>
      <c r="D1" s="3" t="s">
        <v>4</v>
      </c>
    </row>
    <row r="2" spans="1:10" x14ac:dyDescent="0.25">
      <c r="A2" s="1">
        <v>8669</v>
      </c>
      <c r="B2" s="1">
        <v>4400</v>
      </c>
      <c r="C2" s="2">
        <f>B2/A2</f>
        <v>0.50755565809205216</v>
      </c>
      <c r="D2" s="1">
        <v>0</v>
      </c>
    </row>
    <row r="3" spans="1:10" x14ac:dyDescent="0.25">
      <c r="A3" s="1">
        <v>12903</v>
      </c>
      <c r="B3" s="1">
        <v>9900</v>
      </c>
      <c r="C3" s="2">
        <f t="shared" ref="C3:C15" si="0">B3/A3</f>
        <v>0.76726342710997442</v>
      </c>
      <c r="D3" s="1">
        <v>11.2</v>
      </c>
    </row>
    <row r="4" spans="1:10" x14ac:dyDescent="0.25">
      <c r="A4" s="1">
        <v>12166</v>
      </c>
      <c r="B4" s="1">
        <v>8657</v>
      </c>
      <c r="C4" s="2">
        <f t="shared" si="0"/>
        <v>0.71157323688969254</v>
      </c>
      <c r="D4" s="1">
        <v>10.6</v>
      </c>
    </row>
    <row r="5" spans="1:10" x14ac:dyDescent="0.25">
      <c r="A5" s="1">
        <v>16074</v>
      </c>
      <c r="B5" s="1">
        <v>9878</v>
      </c>
      <c r="C5" s="2">
        <f t="shared" si="0"/>
        <v>0.61453278586537263</v>
      </c>
      <c r="D5" s="1">
        <v>0</v>
      </c>
      <c r="I5" s="5" t="s">
        <v>3</v>
      </c>
      <c r="J5" s="5" t="s">
        <v>5</v>
      </c>
    </row>
    <row r="6" spans="1:10" x14ac:dyDescent="0.25">
      <c r="A6" s="1">
        <v>14168</v>
      </c>
      <c r="B6" s="1">
        <v>3567</v>
      </c>
      <c r="C6" s="2">
        <f t="shared" si="0"/>
        <v>0.25176453980801805</v>
      </c>
      <c r="D6" s="1">
        <v>0</v>
      </c>
      <c r="I6" s="6">
        <v>70</v>
      </c>
      <c r="J6" s="6">
        <v>10.5</v>
      </c>
    </row>
    <row r="7" spans="1:10" x14ac:dyDescent="0.25">
      <c r="A7" s="1">
        <v>11936</v>
      </c>
      <c r="B7" s="1">
        <v>14000</v>
      </c>
      <c r="C7" s="2">
        <f t="shared" si="0"/>
        <v>1.1729222520107239</v>
      </c>
      <c r="D7" s="1">
        <v>16.8</v>
      </c>
      <c r="I7" s="6">
        <v>100</v>
      </c>
      <c r="J7" s="6">
        <v>15</v>
      </c>
    </row>
    <row r="8" spans="1:10" x14ac:dyDescent="0.25">
      <c r="A8" s="1">
        <v>9941</v>
      </c>
      <c r="B8" s="1">
        <v>7654</v>
      </c>
      <c r="C8" s="2">
        <f t="shared" si="0"/>
        <v>0.7699426617040539</v>
      </c>
      <c r="D8" s="1">
        <v>11.2</v>
      </c>
      <c r="I8" s="6">
        <v>150</v>
      </c>
      <c r="J8" s="6">
        <v>36</v>
      </c>
    </row>
    <row r="9" spans="1:10" x14ac:dyDescent="0.25">
      <c r="A9" s="1">
        <v>6444</v>
      </c>
      <c r="B9" s="1">
        <v>5678</v>
      </c>
      <c r="C9" s="2">
        <f t="shared" si="0"/>
        <v>0.88112973308504039</v>
      </c>
      <c r="D9" s="1">
        <v>12.3</v>
      </c>
      <c r="I9" s="6" t="s">
        <v>0</v>
      </c>
      <c r="J9" s="6">
        <v>60</v>
      </c>
    </row>
    <row r="10" spans="1:10" x14ac:dyDescent="0.25">
      <c r="A10" s="1">
        <v>15316</v>
      </c>
      <c r="B10" s="1">
        <v>5678</v>
      </c>
      <c r="C10" s="2">
        <f t="shared" si="0"/>
        <v>0.37072342648211021</v>
      </c>
      <c r="D10" s="1">
        <v>0</v>
      </c>
    </row>
    <row r="11" spans="1:10" x14ac:dyDescent="0.25">
      <c r="A11" s="1">
        <v>7496</v>
      </c>
      <c r="B11" s="1">
        <v>14000</v>
      </c>
      <c r="C11" s="2">
        <f t="shared" si="0"/>
        <v>1.8676627534685166</v>
      </c>
      <c r="D11" s="1">
        <v>60</v>
      </c>
    </row>
    <row r="12" spans="1:10" x14ac:dyDescent="0.25">
      <c r="A12" s="1">
        <v>8623</v>
      </c>
      <c r="B12" s="1">
        <v>9100</v>
      </c>
      <c r="C12" s="2">
        <f t="shared" si="0"/>
        <v>1.0553171749971009</v>
      </c>
      <c r="D12" s="1">
        <v>15.9</v>
      </c>
    </row>
    <row r="13" spans="1:10" x14ac:dyDescent="0.25">
      <c r="A13" s="1">
        <v>13367</v>
      </c>
      <c r="B13" s="1">
        <v>11987</v>
      </c>
      <c r="C13" s="2">
        <f t="shared" si="0"/>
        <v>0.89676067928480585</v>
      </c>
      <c r="D13" s="1">
        <v>14.6</v>
      </c>
    </row>
    <row r="14" spans="1:10" x14ac:dyDescent="0.25">
      <c r="A14" s="1">
        <v>9221</v>
      </c>
      <c r="B14" s="1">
        <v>6578</v>
      </c>
      <c r="C14" s="2">
        <f t="shared" si="0"/>
        <v>0.71337165166467842</v>
      </c>
      <c r="D14" s="1">
        <v>10.6</v>
      </c>
    </row>
    <row r="15" spans="1:10" x14ac:dyDescent="0.25">
      <c r="A15" s="1">
        <v>12244</v>
      </c>
      <c r="B15" s="1">
        <v>9087</v>
      </c>
      <c r="C15" s="2">
        <f t="shared" si="0"/>
        <v>0.74215942502450183</v>
      </c>
      <c r="D15" s="1">
        <v>10.9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</dc:creator>
  <cp:lastModifiedBy>Deepak</cp:lastModifiedBy>
  <dcterms:created xsi:type="dcterms:W3CDTF">2015-02-26T08:42:40Z</dcterms:created>
  <dcterms:modified xsi:type="dcterms:W3CDTF">2015-02-26T09:01:31Z</dcterms:modified>
</cp:coreProperties>
</file>