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195" windowHeight="7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7" i="1" a="1"/>
  <c r="J7" s="1"/>
  <c r="J6" a="1"/>
  <c r="J6" s="1"/>
  <c r="J4" a="1"/>
  <c r="J4" s="1"/>
  <c r="J5" a="1"/>
  <c r="J5" s="1"/>
</calcChain>
</file>

<file path=xl/sharedStrings.xml><?xml version="1.0" encoding="utf-8"?>
<sst xmlns="http://schemas.openxmlformats.org/spreadsheetml/2006/main" count="19" uniqueCount="11">
  <si>
    <t>abc</t>
  </si>
  <si>
    <t>def</t>
  </si>
  <si>
    <t>ghi</t>
  </si>
  <si>
    <t>jkl</t>
  </si>
  <si>
    <t>lmn</t>
  </si>
  <si>
    <t>opq</t>
  </si>
  <si>
    <t>rst</t>
  </si>
  <si>
    <t>Name</t>
  </si>
  <si>
    <t>SR</t>
  </si>
  <si>
    <r>
      <t xml:space="preserve">Need function to lookup value if </t>
    </r>
    <r>
      <rPr>
        <b/>
        <sz val="11"/>
        <color theme="1"/>
        <rFont val="Calibri"/>
        <family val="2"/>
        <scheme val="minor"/>
      </rPr>
      <t>SR no.(column C)</t>
    </r>
    <r>
      <rPr>
        <sz val="11"/>
        <color theme="1"/>
        <rFont val="Calibri"/>
        <family val="2"/>
        <scheme val="minor"/>
      </rPr>
      <t xml:space="preserve"> match with column 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 but not match in cell </t>
    </r>
    <r>
      <rPr>
        <b/>
        <sz val="11"/>
        <color theme="1"/>
        <rFont val="Calibri"/>
        <family val="2"/>
        <scheme val="minor"/>
      </rPr>
      <t>H3</t>
    </r>
  </si>
  <si>
    <t>Require output: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</si>
</sst>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J13"/>
  <sheetViews>
    <sheetView tabSelected="1" workbookViewId="0">
      <selection activeCell="P7" sqref="P7"/>
    </sheetView>
  </sheetViews>
  <sheetFormatPr defaultRowHeight="15"/>
  <sheetData>
    <row r="2" spans="3:10">
      <c r="H2" s="2" t="s">
        <v>10</v>
      </c>
    </row>
    <row r="3" spans="3:10">
      <c r="C3" s="1" t="s">
        <v>8</v>
      </c>
      <c r="D3" s="1" t="s">
        <v>7</v>
      </c>
      <c r="H3" s="1" t="s">
        <v>0</v>
      </c>
    </row>
    <row r="4" spans="3:10">
      <c r="C4">
        <v>1</v>
      </c>
      <c r="D4" t="s">
        <v>0</v>
      </c>
      <c r="G4">
        <v>1</v>
      </c>
      <c r="H4" t="s">
        <v>1</v>
      </c>
      <c r="J4" s="3" t="str">
        <f t="array" ref="J4">IF(INDEX($D$4:$D$13,SMALL(IF($G4=$C$4:$C$13,ROW($C$4:$C$13)-ROW($D$4)+1),1))=$H$3,INDEX($D$4:$D$13,SMALL(IF($G4=$C$4:$C$13,ROW($C$4:$C$13)-ROW($D$4)+1),2)),INDEX($D$4:$D$13,SMALL(IF($G4=$C$4:$C$13,ROW($C$4:$C$13)-ROW($D$4)+1),1)))</f>
        <v>def</v>
      </c>
    </row>
    <row r="5" spans="3:10">
      <c r="C5">
        <v>1</v>
      </c>
      <c r="D5" t="s">
        <v>1</v>
      </c>
      <c r="G5">
        <v>2</v>
      </c>
      <c r="H5" t="s">
        <v>2</v>
      </c>
      <c r="J5" s="3" t="str">
        <f t="array" ref="J5">IF(INDEX($D$4:$D$13,SMALL(IF($G5=$C$4:$C$13,ROW($C$4:$C$13)-ROW($D$4)+1),1))=$H$3,INDEX($D$4:$D$13,SMALL(IF($G5=$C$4:$C$13,ROW($C$4:$C$13)-ROW($D$4)+1),2)),INDEX($D$4:$D$13,SMALL(IF($G5=$C$4:$C$13,ROW($C$4:$C$13)-ROW($D$4)+1),1)))</f>
        <v>ghi</v>
      </c>
    </row>
    <row r="6" spans="3:10">
      <c r="C6">
        <v>2</v>
      </c>
      <c r="D6" t="s">
        <v>2</v>
      </c>
      <c r="G6">
        <v>3</v>
      </c>
      <c r="H6" t="s">
        <v>3</v>
      </c>
      <c r="J6" s="3" t="str">
        <f t="array" ref="J6">IF(INDEX($D$4:$D$13,SMALL(IF($G6=$C$4:$C$13,ROW($C$4:$C$13)-ROW($D$4)+1),1))=$H$3,INDEX($D$4:$D$13,SMALL(IF($G6=$C$4:$C$13,ROW($C$4:$C$13)-ROW($D$4)+1),2)),INDEX($D$4:$D$13,SMALL(IF($G6=$C$4:$C$13,ROW($C$4:$C$13)-ROW($D$4)+1),1)))</f>
        <v>jkl</v>
      </c>
    </row>
    <row r="7" spans="3:10">
      <c r="C7">
        <v>2</v>
      </c>
      <c r="D7" t="s">
        <v>0</v>
      </c>
      <c r="G7">
        <v>4</v>
      </c>
      <c r="H7" t="s">
        <v>5</v>
      </c>
      <c r="J7" s="3" t="str">
        <f t="array" ref="J7">IF(INDEX($D$4:$D$13,SMALL(IF($G7=$C$4:$C$13,ROW($C$4:$C$13)-ROW($D$4)+1),1))=$H$3,INDEX($D$4:$D$13,SMALL(IF($G7=$C$4:$C$13,ROW($C$4:$C$13)-ROW($D$4)+1),2)),INDEX($D$4:$D$13,SMALL(IF($G7=$C$4:$C$13,ROW($C$4:$C$13)-ROW($D$4)+1),1)))</f>
        <v>opq</v>
      </c>
    </row>
    <row r="8" spans="3:10">
      <c r="C8">
        <v>3</v>
      </c>
      <c r="D8" t="s">
        <v>0</v>
      </c>
    </row>
    <row r="9" spans="3:10">
      <c r="C9">
        <v>3</v>
      </c>
      <c r="D9" t="s">
        <v>3</v>
      </c>
      <c r="G9" t="s">
        <v>9</v>
      </c>
    </row>
    <row r="10" spans="3:10">
      <c r="C10">
        <v>3</v>
      </c>
      <c r="D10" t="s">
        <v>4</v>
      </c>
    </row>
    <row r="11" spans="3:10">
      <c r="C11">
        <v>4</v>
      </c>
      <c r="D11" t="s">
        <v>5</v>
      </c>
    </row>
    <row r="12" spans="3:10">
      <c r="C12">
        <v>4</v>
      </c>
      <c r="D12" t="s">
        <v>6</v>
      </c>
    </row>
    <row r="13" spans="3:10">
      <c r="C13">
        <v>4</v>
      </c>
      <c r="D13" t="s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Speedwell Motors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Vaibhav Joshi</cp:lastModifiedBy>
  <dcterms:created xsi:type="dcterms:W3CDTF">2015-02-06T05:29:55Z</dcterms:created>
  <dcterms:modified xsi:type="dcterms:W3CDTF">2015-02-07T15:55:20Z</dcterms:modified>
</cp:coreProperties>
</file>