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480" yWindow="120" windowWidth="18195" windowHeight="7740"/>
  </bookViews>
  <sheets>
    <sheet name="Sheet1" sheetId="1" r:id="rId1"/>
  </sheets>
  <definedNames>
    <definedName name="_xlnm._FilterDatabase" localSheetId="0" hidden="1">Sheet1!$A$10:$I$10</definedName>
  </definedNames>
  <calcPr calcId="125725"/>
</workbook>
</file>

<file path=xl/calcChain.xml><?xml version="1.0" encoding="utf-8"?>
<calcChain xmlns="http://schemas.openxmlformats.org/spreadsheetml/2006/main">
  <c r="I11" i="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10"/>
</calcChain>
</file>

<file path=xl/sharedStrings.xml><?xml version="1.0" encoding="utf-8"?>
<sst xmlns="http://schemas.openxmlformats.org/spreadsheetml/2006/main" count="43" uniqueCount="32">
  <si>
    <t>To,</t>
  </si>
  <si>
    <t>CORPORATION BANK LTD.</t>
  </si>
  <si>
    <t>Main Branch,</t>
  </si>
  <si>
    <t>"Nijanand",</t>
  </si>
  <si>
    <t>Dhebar Road,</t>
  </si>
  <si>
    <t>Rajkot</t>
  </si>
  <si>
    <t xml:space="preserve">Dear Sir, </t>
  </si>
  <si>
    <t>Please find enclosed herewith Cheque No. 123456 dated 01/02/2015 drawn on CORPORATION BANK</t>
  </si>
  <si>
    <t>for Rs.</t>
  </si>
  <si>
    <t>for payment to be made by NEFT mode.</t>
  </si>
  <si>
    <t>Dr/Cr</t>
  </si>
  <si>
    <t>Amount</t>
  </si>
  <si>
    <t>IFSC Code</t>
  </si>
  <si>
    <t>Bank A/c No</t>
  </si>
  <si>
    <t>A/c. Type</t>
  </si>
  <si>
    <t>Party Name</t>
  </si>
  <si>
    <t>Bank Name</t>
  </si>
  <si>
    <t>City</t>
  </si>
  <si>
    <t>D</t>
  </si>
  <si>
    <t>CA</t>
  </si>
  <si>
    <t>GUJARAT FORGINGS PRIVATE LIMITED</t>
  </si>
  <si>
    <t>C</t>
  </si>
  <si>
    <t>IOBA0000427</t>
  </si>
  <si>
    <t xml:space="preserve"> </t>
  </si>
  <si>
    <t>GUJARAT PRINTERS</t>
  </si>
  <si>
    <t xml:space="preserve">INDIAN OVERSEAS BANK </t>
  </si>
  <si>
    <t>BARB0AJIRAJ</t>
  </si>
  <si>
    <t>AJIT INDUSTRIES</t>
  </si>
  <si>
    <t>BANK OF BARODA</t>
  </si>
  <si>
    <t/>
  </si>
  <si>
    <t>HDFC</t>
  </si>
  <si>
    <t>Those who are false you can apply filter and copy as per your need.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</si>
</sst>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0:K32"/>
  <sheetViews>
    <sheetView tabSelected="1" topLeftCell="D8" workbookViewId="0">
      <selection activeCell="N10" sqref="N10"/>
    </sheetView>
  </sheetViews>
  <sheetFormatPr defaultRowHeight="15"/>
  <cols>
    <col min="1" max="1" width="7.140625" customWidth="1"/>
    <col min="2" max="2" width="8.140625" bestFit="1" customWidth="1"/>
    <col min="3" max="3" width="36.7109375" bestFit="1" customWidth="1"/>
    <col min="4" max="4" width="16.140625" bestFit="1" customWidth="1"/>
    <col min="5" max="5" width="9.28515625" bestFit="1" customWidth="1"/>
    <col min="6" max="6" width="34.7109375" bestFit="1" customWidth="1"/>
    <col min="7" max="7" width="23.42578125" bestFit="1" customWidth="1"/>
    <col min="8" max="8" width="7.140625" bestFit="1" customWidth="1"/>
    <col min="11" max="11" width="27.5703125" customWidth="1"/>
  </cols>
  <sheetData>
    <row r="10" spans="1:11">
      <c r="A10" t="s">
        <v>0</v>
      </c>
      <c r="I10" s="2" t="b">
        <f>LOOKUP(TRUE,ISERROR(A10:H10))</f>
        <v>0</v>
      </c>
      <c r="K10" t="s">
        <v>31</v>
      </c>
    </row>
    <row r="11" spans="1:11">
      <c r="A11" t="s">
        <v>1</v>
      </c>
      <c r="G11">
        <v>42036</v>
      </c>
      <c r="I11" t="b">
        <f t="shared" ref="I11:I32" si="0">LOOKUP(TRUE,ISERROR(A11:H11))</f>
        <v>0</v>
      </c>
    </row>
    <row r="12" spans="1:11">
      <c r="A12" t="s">
        <v>2</v>
      </c>
      <c r="I12" t="b">
        <f t="shared" si="0"/>
        <v>0</v>
      </c>
    </row>
    <row r="13" spans="1:11">
      <c r="A13" t="s">
        <v>3</v>
      </c>
      <c r="I13" t="b">
        <f t="shared" si="0"/>
        <v>0</v>
      </c>
    </row>
    <row r="14" spans="1:11">
      <c r="A14" t="s">
        <v>4</v>
      </c>
      <c r="I14" t="b">
        <f t="shared" si="0"/>
        <v>0</v>
      </c>
    </row>
    <row r="15" spans="1:11">
      <c r="A15" t="s">
        <v>5</v>
      </c>
      <c r="I15" t="b">
        <f t="shared" si="0"/>
        <v>0</v>
      </c>
    </row>
    <row r="16" spans="1:11">
      <c r="I16" t="b">
        <f t="shared" si="0"/>
        <v>0</v>
      </c>
    </row>
    <row r="17" spans="1:9">
      <c r="A17" t="s">
        <v>6</v>
      </c>
      <c r="I17" t="b">
        <f t="shared" si="0"/>
        <v>0</v>
      </c>
    </row>
    <row r="18" spans="1:9">
      <c r="I18" t="b">
        <f t="shared" si="0"/>
        <v>0</v>
      </c>
    </row>
    <row r="19" spans="1:9">
      <c r="A19" s="2" t="s">
        <v>7</v>
      </c>
      <c r="B19" s="2"/>
      <c r="C19" s="2"/>
      <c r="D19" s="2"/>
      <c r="E19" s="2"/>
      <c r="F19" s="2"/>
      <c r="G19" s="2"/>
      <c r="H19" s="2"/>
      <c r="I19" t="b">
        <f t="shared" si="0"/>
        <v>0</v>
      </c>
    </row>
    <row r="20" spans="1:9">
      <c r="A20" s="2" t="s">
        <v>8</v>
      </c>
      <c r="B20" s="2">
        <v>175000</v>
      </c>
      <c r="C20" s="2" t="s">
        <v>9</v>
      </c>
      <c r="D20" s="2"/>
      <c r="E20" s="2"/>
      <c r="F20" s="2"/>
      <c r="G20" s="2"/>
      <c r="H20" s="2"/>
      <c r="I20" t="b">
        <f t="shared" si="0"/>
        <v>0</v>
      </c>
    </row>
    <row r="21" spans="1:9">
      <c r="A21" s="3" t="s">
        <v>10</v>
      </c>
      <c r="B21" s="3" t="s">
        <v>11</v>
      </c>
      <c r="C21" s="3" t="s">
        <v>12</v>
      </c>
      <c r="D21" s="3" t="s">
        <v>13</v>
      </c>
      <c r="E21" s="3" t="s">
        <v>14</v>
      </c>
      <c r="F21" s="3" t="s">
        <v>15</v>
      </c>
      <c r="G21" s="3" t="s">
        <v>16</v>
      </c>
      <c r="H21" s="3" t="s">
        <v>17</v>
      </c>
      <c r="I21" t="b">
        <f t="shared" si="0"/>
        <v>0</v>
      </c>
    </row>
    <row r="22" spans="1:9">
      <c r="A22" s="3" t="s">
        <v>18</v>
      </c>
      <c r="B22" s="3">
        <v>175000</v>
      </c>
      <c r="C22" s="3"/>
      <c r="D22" s="3">
        <v>123</v>
      </c>
      <c r="E22" s="3" t="s">
        <v>19</v>
      </c>
      <c r="F22" s="3" t="s">
        <v>20</v>
      </c>
      <c r="G22" s="3" t="s">
        <v>30</v>
      </c>
      <c r="H22" s="3" t="s">
        <v>5</v>
      </c>
      <c r="I22" t="b">
        <f t="shared" si="0"/>
        <v>0</v>
      </c>
    </row>
    <row r="23" spans="1:9">
      <c r="A23" s="3" t="s">
        <v>21</v>
      </c>
      <c r="B23" s="3">
        <v>150000</v>
      </c>
      <c r="C23" s="3" t="s">
        <v>22</v>
      </c>
      <c r="D23" s="3">
        <v>456</v>
      </c>
      <c r="E23" s="3" t="s">
        <v>23</v>
      </c>
      <c r="F23" s="3" t="s">
        <v>24</v>
      </c>
      <c r="G23" s="3" t="s">
        <v>25</v>
      </c>
      <c r="H23" s="3" t="s">
        <v>5</v>
      </c>
      <c r="I23" t="b">
        <f t="shared" si="0"/>
        <v>0</v>
      </c>
    </row>
    <row r="24" spans="1:9">
      <c r="A24" s="3" t="s">
        <v>21</v>
      </c>
      <c r="B24" s="3">
        <v>25000</v>
      </c>
      <c r="C24" s="3" t="s">
        <v>26</v>
      </c>
      <c r="D24" s="3">
        <v>789</v>
      </c>
      <c r="E24" s="3" t="s">
        <v>23</v>
      </c>
      <c r="F24" s="3" t="s">
        <v>27</v>
      </c>
      <c r="G24" s="3" t="s">
        <v>28</v>
      </c>
      <c r="H24" s="3" t="s">
        <v>5</v>
      </c>
      <c r="I24" t="b">
        <f t="shared" si="0"/>
        <v>0</v>
      </c>
    </row>
    <row r="25" spans="1:9">
      <c r="A25" s="1" t="e">
        <v>#NUM!</v>
      </c>
      <c r="B25" s="1" t="e">
        <v>#NUM!</v>
      </c>
      <c r="C25" s="1" t="e">
        <v>#NUM!</v>
      </c>
      <c r="D25" s="1" t="e">
        <v>#NUM!</v>
      </c>
      <c r="E25" s="1" t="s">
        <v>29</v>
      </c>
      <c r="F25" s="1" t="e">
        <v>#NUM!</v>
      </c>
      <c r="G25" s="1" t="e">
        <v>#NUM!</v>
      </c>
      <c r="H25" s="1" t="e">
        <v>#NUM!</v>
      </c>
      <c r="I25" t="b">
        <f t="shared" si="0"/>
        <v>1</v>
      </c>
    </row>
    <row r="26" spans="1:9">
      <c r="A26" s="1" t="e">
        <v>#NUM!</v>
      </c>
      <c r="B26" s="1" t="e">
        <v>#NUM!</v>
      </c>
      <c r="C26" s="1" t="e">
        <v>#NUM!</v>
      </c>
      <c r="D26" s="1" t="e">
        <v>#NUM!</v>
      </c>
      <c r="E26" s="1" t="s">
        <v>29</v>
      </c>
      <c r="F26" s="1" t="e">
        <v>#NUM!</v>
      </c>
      <c r="G26" s="1" t="e">
        <v>#NUM!</v>
      </c>
      <c r="H26" s="1" t="e">
        <v>#NUM!</v>
      </c>
      <c r="I26" t="b">
        <f t="shared" si="0"/>
        <v>1</v>
      </c>
    </row>
    <row r="27" spans="1:9">
      <c r="A27" s="1" t="e">
        <v>#NUM!</v>
      </c>
      <c r="B27" s="1" t="e">
        <v>#NUM!</v>
      </c>
      <c r="C27" s="1" t="e">
        <v>#NUM!</v>
      </c>
      <c r="D27" s="1" t="e">
        <v>#NUM!</v>
      </c>
      <c r="E27" s="1" t="s">
        <v>29</v>
      </c>
      <c r="F27" s="1" t="e">
        <v>#NUM!</v>
      </c>
      <c r="G27" s="1" t="e">
        <v>#NUM!</v>
      </c>
      <c r="H27" s="1" t="e">
        <v>#NUM!</v>
      </c>
      <c r="I27" t="b">
        <f t="shared" si="0"/>
        <v>1</v>
      </c>
    </row>
    <row r="28" spans="1:9">
      <c r="A28" s="1" t="e">
        <v>#NUM!</v>
      </c>
      <c r="B28" s="1" t="e">
        <v>#NUM!</v>
      </c>
      <c r="C28" s="1" t="e">
        <v>#NUM!</v>
      </c>
      <c r="D28" s="1" t="e">
        <v>#NUM!</v>
      </c>
      <c r="E28" s="1" t="s">
        <v>29</v>
      </c>
      <c r="F28" s="1" t="e">
        <v>#NUM!</v>
      </c>
      <c r="G28" s="1" t="e">
        <v>#NUM!</v>
      </c>
      <c r="H28" s="1" t="e">
        <v>#NUM!</v>
      </c>
      <c r="I28" t="b">
        <f t="shared" si="0"/>
        <v>1</v>
      </c>
    </row>
    <row r="29" spans="1:9">
      <c r="A29" s="1" t="e">
        <v>#NUM!</v>
      </c>
      <c r="B29" s="1" t="e">
        <v>#NUM!</v>
      </c>
      <c r="C29" s="1" t="e">
        <v>#NUM!</v>
      </c>
      <c r="D29" s="1" t="e">
        <v>#NUM!</v>
      </c>
      <c r="E29" s="1" t="s">
        <v>29</v>
      </c>
      <c r="F29" s="1" t="e">
        <v>#NUM!</v>
      </c>
      <c r="G29" s="1" t="e">
        <v>#NUM!</v>
      </c>
      <c r="H29" s="1" t="e">
        <v>#NUM!</v>
      </c>
      <c r="I29" t="b">
        <f t="shared" si="0"/>
        <v>1</v>
      </c>
    </row>
    <row r="30" spans="1:9">
      <c r="A30" s="1"/>
      <c r="B30" s="1"/>
      <c r="C30" s="1"/>
      <c r="D30" s="1"/>
      <c r="E30" s="1"/>
      <c r="F30" s="1"/>
      <c r="G30" s="1"/>
      <c r="H30" s="1"/>
      <c r="I30" t="b">
        <f t="shared" si="0"/>
        <v>0</v>
      </c>
    </row>
    <row r="31" spans="1:9">
      <c r="A31" s="1" t="e">
        <v>#NUM!</v>
      </c>
      <c r="B31" s="1" t="e">
        <v>#NUM!</v>
      </c>
      <c r="C31" s="1" t="e">
        <v>#NUM!</v>
      </c>
      <c r="D31" s="1" t="e">
        <v>#NUM!</v>
      </c>
      <c r="E31" s="1" t="s">
        <v>29</v>
      </c>
      <c r="F31" s="1" t="e">
        <v>#NUM!</v>
      </c>
      <c r="G31" s="1" t="e">
        <v>#NUM!</v>
      </c>
      <c r="H31" s="1" t="e">
        <v>#NUM!</v>
      </c>
      <c r="I31" t="b">
        <f t="shared" si="0"/>
        <v>1</v>
      </c>
    </row>
    <row r="32" spans="1:9">
      <c r="A32" s="1" t="e">
        <v>#NUM!</v>
      </c>
      <c r="B32" s="1" t="e">
        <v>#NUM!</v>
      </c>
      <c r="C32" s="1" t="e">
        <v>#NUM!</v>
      </c>
      <c r="D32" s="1" t="e">
        <v>#NUM!</v>
      </c>
      <c r="E32" s="1" t="s">
        <v>29</v>
      </c>
      <c r="F32" s="1" t="e">
        <v>#NUM!</v>
      </c>
      <c r="G32" s="1" t="e">
        <v>#NUM!</v>
      </c>
      <c r="H32" s="1" t="e">
        <v>#NUM!</v>
      </c>
      <c r="I32" t="b">
        <f t="shared" si="0"/>
        <v>1</v>
      </c>
    </row>
  </sheetData>
  <autoFilter ref="A10:I1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Speedwell Motors Pvt Ltd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</dc:creator>
  <cp:lastModifiedBy>Osc lap 005</cp:lastModifiedBy>
  <dcterms:created xsi:type="dcterms:W3CDTF">2015-02-02T12:04:00Z</dcterms:created>
  <dcterms:modified xsi:type="dcterms:W3CDTF">2015-02-02T12:17:29Z</dcterms:modified>
</cp:coreProperties>
</file>