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" i="1" l="1" a="1"/>
  <c r="S7" i="1" s="1"/>
  <c r="S6" i="1" a="1"/>
  <c r="S6" i="1" s="1"/>
  <c r="S5" i="1" a="1"/>
  <c r="S5" i="1" s="1"/>
  <c r="S4" i="1" a="1"/>
  <c r="S4" i="1" s="1"/>
</calcChain>
</file>

<file path=xl/sharedStrings.xml><?xml version="1.0" encoding="utf-8"?>
<sst xmlns="http://schemas.openxmlformats.org/spreadsheetml/2006/main" count="22" uniqueCount="22">
  <si>
    <t>Ambala</t>
  </si>
  <si>
    <t>Depot</t>
  </si>
  <si>
    <t>Jammu</t>
  </si>
  <si>
    <t>Shimla</t>
  </si>
  <si>
    <t>Zirakpur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</si>
  <si>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</si>
  <si>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</si>
  <si>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</si>
  <si>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</si>
  <si>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</si>
  <si>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</si>
  <si>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</si>
  <si>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</si>
  <si>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</si>
  <si>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</si>
  <si>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</si>
  <si>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</si>
  <si>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</si>
  <si>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</si>
  <si>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</si>
  <si>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</si>
  <si>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Expected 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</si>
</sst>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180975</xdr:rowOff>
    </xdr:from>
    <xdr:to>
      <xdr:col>17</xdr:col>
      <xdr:colOff>285750</xdr:colOff>
      <xdr:row>13</xdr:row>
      <xdr:rowOff>161925</xdr:rowOff>
    </xdr:to>
    <xdr:sp macro="" textlink="">
      <xdr:nvSpPr>
        <xdr:cNvPr id="3" name="TextBox 2"/>
        <xdr:cNvSpPr txBox="1"/>
      </xdr:nvSpPr>
      <xdr:spPr>
        <a:xfrm>
          <a:off x="1171575" y="1704975"/>
          <a:ext cx="5391150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 need to</a:t>
          </a:r>
          <a:r>
            <a:rPr lang="en-US" sz="1100" baseline="0"/>
            <a:t> count cells which are "&gt;0" and doesn't have decimal figure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7"/>
  <sheetViews>
    <sheetView tabSelected="1" workbookViewId="0">
      <selection activeCell="S4" sqref="S4"/>
    </sheetView>
  </sheetViews>
  <sheetFormatPr defaultColWidth="9.28515625" defaultRowHeight="15" x14ac:dyDescent="0.25"/>
  <cols>
    <col min="2" max="2" width="8.28515625" bestFit="1" customWidth="1"/>
    <col min="3" max="3" width="6" bestFit="1" customWidth="1"/>
    <col min="4" max="4" width="7" bestFit="1" customWidth="1"/>
    <col min="5" max="5" width="6" bestFit="1" customWidth="1"/>
    <col min="6" max="7" width="5" bestFit="1" customWidth="1"/>
    <col min="8" max="9" width="4" bestFit="1" customWidth="1"/>
    <col min="10" max="10" width="5.5703125" bestFit="1" customWidth="1"/>
    <col min="11" max="11" width="5" bestFit="1" customWidth="1"/>
    <col min="12" max="12" width="6" bestFit="1" customWidth="1"/>
    <col min="13" max="15" width="5" bestFit="1" customWidth="1"/>
    <col min="16" max="17" width="4" bestFit="1" customWidth="1"/>
    <col min="18" max="18" width="4.5703125" bestFit="1" customWidth="1"/>
  </cols>
  <sheetData>
    <row r="3" spans="2:19" ht="25.5" x14ac:dyDescent="0.25">
      <c r="B3" s="3" t="s">
        <v>1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  <c r="K3" s="4" t="s">
        <v>13</v>
      </c>
      <c r="L3" s="4" t="s">
        <v>14</v>
      </c>
      <c r="M3" s="4" t="s">
        <v>15</v>
      </c>
      <c r="N3" s="4" t="s">
        <v>16</v>
      </c>
      <c r="O3" s="4" t="s">
        <v>17</v>
      </c>
      <c r="P3" s="4" t="s">
        <v>18</v>
      </c>
      <c r="Q3" s="4" t="s">
        <v>19</v>
      </c>
      <c r="R3" s="5" t="s">
        <v>20</v>
      </c>
      <c r="S3" s="7" t="s">
        <v>21</v>
      </c>
    </row>
    <row r="4" spans="2:19" x14ac:dyDescent="0.25">
      <c r="B4" s="1" t="s">
        <v>0</v>
      </c>
      <c r="C4" s="2">
        <v>3564</v>
      </c>
      <c r="D4" s="2">
        <v>45780</v>
      </c>
      <c r="E4" s="2">
        <v>6587</v>
      </c>
      <c r="F4" s="2">
        <v>7347</v>
      </c>
      <c r="G4" s="2">
        <v>2627</v>
      </c>
      <c r="H4" s="2">
        <v>426</v>
      </c>
      <c r="I4" s="2">
        <v>228</v>
      </c>
      <c r="J4" s="6">
        <v>11.245717082721489</v>
      </c>
      <c r="K4" s="2">
        <v>-5</v>
      </c>
      <c r="L4" s="2">
        <v>20574</v>
      </c>
      <c r="M4" s="2">
        <v>4147</v>
      </c>
      <c r="N4" s="2">
        <v>5199</v>
      </c>
      <c r="O4" s="2">
        <v>2231</v>
      </c>
      <c r="P4" s="2">
        <v>390</v>
      </c>
      <c r="Q4" s="2">
        <v>108</v>
      </c>
      <c r="R4" s="6">
        <v>7.2263759721542407</v>
      </c>
      <c r="S4" s="8">
        <f t="array" ref="S4">COUNT(C4:R4)-COUNTIF(C4:R4,"&lt;=0")-SUM(IF(ISNUMBER(SEARCH(".",C4:R4)),1,0))</f>
        <v>13</v>
      </c>
    </row>
    <row r="5" spans="2:19" x14ac:dyDescent="0.25">
      <c r="B5" s="1" t="s">
        <v>2</v>
      </c>
      <c r="C5" s="2">
        <v>21780</v>
      </c>
      <c r="D5" s="2">
        <v>150480</v>
      </c>
      <c r="E5" s="2">
        <v>12078</v>
      </c>
      <c r="F5" s="2">
        <v>5677</v>
      </c>
      <c r="G5" s="2">
        <v>594</v>
      </c>
      <c r="H5" s="2">
        <v>357</v>
      </c>
      <c r="I5" s="2">
        <v>84</v>
      </c>
      <c r="J5" s="6">
        <v>17.812931690868549</v>
      </c>
      <c r="K5" s="2">
        <v>0</v>
      </c>
      <c r="L5" s="2">
        <v>2640</v>
      </c>
      <c r="M5" s="2">
        <v>1210</v>
      </c>
      <c r="N5" s="2">
        <v>1089</v>
      </c>
      <c r="O5" s="2">
        <v>132</v>
      </c>
      <c r="P5" s="2">
        <v>36</v>
      </c>
      <c r="Q5" s="2">
        <v>0</v>
      </c>
      <c r="R5" s="6">
        <v>1.1312816120084841</v>
      </c>
      <c r="S5" s="8">
        <f t="array" ref="S5">COUNT(C5:R5)-COUNTIF(C5:R5,"&lt;=0")-SUM(IF(ISNUMBER(SEARCH(".",C5:R5)),1,0))</f>
        <v>12</v>
      </c>
    </row>
    <row r="6" spans="2:19" x14ac:dyDescent="0.25">
      <c r="B6" s="1" t="s">
        <v>3</v>
      </c>
      <c r="C6" s="2">
        <v>660</v>
      </c>
      <c r="D6" s="2">
        <v>31944</v>
      </c>
      <c r="E6" s="2">
        <v>5478</v>
      </c>
      <c r="F6" s="2">
        <v>4158</v>
      </c>
      <c r="G6" s="2">
        <v>803</v>
      </c>
      <c r="H6" s="2">
        <v>228</v>
      </c>
      <c r="I6" s="2">
        <v>12</v>
      </c>
      <c r="J6" s="6">
        <v>6.4326970141948117</v>
      </c>
      <c r="K6" s="2">
        <v>330</v>
      </c>
      <c r="L6" s="2">
        <v>13992</v>
      </c>
      <c r="M6" s="2">
        <v>2376</v>
      </c>
      <c r="N6" s="2">
        <v>1716</v>
      </c>
      <c r="O6" s="2">
        <v>539</v>
      </c>
      <c r="P6" s="2">
        <v>60</v>
      </c>
      <c r="Q6" s="2">
        <v>12</v>
      </c>
      <c r="R6" s="6">
        <v>2.8589900473160381</v>
      </c>
      <c r="S6" s="8">
        <f t="array" ref="S6">COUNT(C6:R6)-COUNTIF(C6:R6,"&lt;=0")-SUM(IF(ISNUMBER(SEARCH(".",C6:R6)),1,0))</f>
        <v>14</v>
      </c>
    </row>
    <row r="7" spans="2:19" x14ac:dyDescent="0.25">
      <c r="B7" s="1" t="s">
        <v>4</v>
      </c>
      <c r="C7" s="2">
        <v>19404</v>
      </c>
      <c r="D7" s="2">
        <v>55594</v>
      </c>
      <c r="E7" s="2">
        <v>10989</v>
      </c>
      <c r="F7" s="2">
        <v>8789</v>
      </c>
      <c r="G7" s="2">
        <v>1749</v>
      </c>
      <c r="H7" s="2">
        <v>336</v>
      </c>
      <c r="I7" s="2">
        <v>24</v>
      </c>
      <c r="J7" s="6">
        <v>13.062788926959266</v>
      </c>
      <c r="K7" s="2">
        <v>2310</v>
      </c>
      <c r="L7" s="2">
        <v>3586</v>
      </c>
      <c r="M7" s="2">
        <v>1661</v>
      </c>
      <c r="N7" s="2">
        <v>1408</v>
      </c>
      <c r="O7" s="2">
        <v>770</v>
      </c>
      <c r="P7" s="2">
        <v>156</v>
      </c>
      <c r="Q7" s="2">
        <v>0</v>
      </c>
      <c r="R7" s="6">
        <v>2.1792910752161849</v>
      </c>
      <c r="S7" s="8">
        <f t="array" ref="S7">COUNT(C7:R7)-COUNTIF(C7:R7,"&lt;=0")-SUM(IF(ISNUMBER(SEARCH(".",C7:R7)),1,0))</f>
        <v>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Kalyan Chattopadhyay</dc:creator>
  <cp:lastModifiedBy>pc</cp:lastModifiedBy>
  <dcterms:created xsi:type="dcterms:W3CDTF">2014-11-13T11:22:45Z</dcterms:created>
  <dcterms:modified xsi:type="dcterms:W3CDTF">2014-11-13T12:51:45Z</dcterms:modified>
</cp:coreProperties>
</file>