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<sst xmlns="http://schemas.openxmlformats.org/spreadsheetml/2006/main" count="293" uniqueCount="226">
  <si>
    <t>CT - Jan-Mar 2013</t>
  </si>
  <si>
    <t>Completed volume</t>
  </si>
  <si>
    <t>CT Jan-Mar 2014</t>
  </si>
  <si>
    <t>ALNAJJAR M.D., MOHAMMED R</t>
  </si>
  <si>
    <t>ABOUD M.D., DWAYNE M</t>
  </si>
  <si>
    <t>ANNABI M.D., HANI M</t>
  </si>
  <si>
    <t>ANTONY MD, SURESH J</t>
  </si>
  <si>
    <t>ALVAREZ MD, DIONICIO M</t>
  </si>
  <si>
    <t>ARELLANO M.D., PAUL P</t>
  </si>
  <si>
    <t>ARMENDARIZ M.D., RAFAEL</t>
  </si>
  <si>
    <t>ANNABI MD, HANI M</t>
  </si>
  <si>
    <t>ARROYAVE M.D., ANA M</t>
  </si>
  <si>
    <t>ANTONY M.D., SURESH J</t>
  </si>
  <si>
    <t>ASSI D.O., EDWARD R</t>
  </si>
  <si>
    <t>ARANGO M.D., JORGE J</t>
  </si>
  <si>
    <t>ASSI DO, MUNEER E</t>
  </si>
  <si>
    <t>ARMENDARIZ MD, RAFAEL</t>
  </si>
  <si>
    <t>ASSI M.D., MUNEER E</t>
  </si>
  <si>
    <t>AYALA MD, JOSE-RUBEN</t>
  </si>
  <si>
    <t>ASSI D.O., MUNEER</t>
  </si>
  <si>
    <t>Abdelgawad, Amr</t>
  </si>
  <si>
    <t>ASSI D.O., MUNEER E</t>
  </si>
  <si>
    <t>BACCHUS-PA P.A., HASEENA F</t>
  </si>
  <si>
    <t>BEAN , JAMES</t>
  </si>
  <si>
    <t>BECERRA NP, MARIA T</t>
  </si>
  <si>
    <t>BELL M.D., ROBERT R</t>
  </si>
  <si>
    <t>BAGG M.D., MICHAEL D</t>
  </si>
  <si>
    <t>BENDER M.D., ARIANNA</t>
  </si>
  <si>
    <t>BARRON M.D., ELAINE M</t>
  </si>
  <si>
    <t>BLUMENFELD M.D., RONALD J</t>
  </si>
  <si>
    <t>BASAR M.D., IRUM</t>
  </si>
  <si>
    <t>BOBADILLA M.D., MELISSA S</t>
  </si>
  <si>
    <t>BOTEZ M.D., MARIA I</t>
  </si>
  <si>
    <t>BLACKBURN M.D., ARTHUR B</t>
  </si>
  <si>
    <t>BOWEN D.O., MICHAEL L</t>
  </si>
  <si>
    <t>BLACKBURN MD, ARTHUR B</t>
  </si>
  <si>
    <t>BROWER M.D., MARY C</t>
  </si>
  <si>
    <t>BLESIUS M.D., CORNELIUS</t>
  </si>
  <si>
    <t>CHAVEZ MD, ALFONSO</t>
  </si>
  <si>
    <t>CIUBUC M.D., RADU</t>
  </si>
  <si>
    <t>CLAPP M.D., BENJAMIN L</t>
  </si>
  <si>
    <t>Blecker, Nathan Nathan</t>
  </si>
  <si>
    <t>CONTRERAS M.D., JORGE I</t>
  </si>
  <si>
    <t>CALDERONI M.D., HENRY H</t>
  </si>
  <si>
    <t>CORTES M.D., ERASTO</t>
  </si>
  <si>
    <t>CANALES M.D., ROBERTO</t>
  </si>
  <si>
    <t>COSSENTINO M.D., MARK</t>
  </si>
  <si>
    <t>CRAIGE III M.D., BRANCH</t>
  </si>
  <si>
    <t>DE JESUS-PERDOMO M.D., EDUARDO M</t>
  </si>
  <si>
    <t>DEANDA, JOSE L</t>
  </si>
  <si>
    <t>DEANDA-ORTIZ, JOSE L</t>
  </si>
  <si>
    <t>DELUCA, MICHAEL</t>
  </si>
  <si>
    <t>CRAIGE M.D., BRANCH</t>
  </si>
  <si>
    <t>DEMICK M.D., DIANE S</t>
  </si>
  <si>
    <t>DAVALOS MD, MAURICIO</t>
  </si>
  <si>
    <t>DIAZ MD, VICTOR A</t>
  </si>
  <si>
    <t>DAVIS MD, PATRICIA M</t>
  </si>
  <si>
    <t>DOBRIN M.D., DAVID J</t>
  </si>
  <si>
    <t>DEJESUS M.D., EDUARDO M</t>
  </si>
  <si>
    <t>EISENBERG D.O., LAUREN N</t>
  </si>
  <si>
    <t>DELUCA MD, MICHAEL J</t>
  </si>
  <si>
    <t>EISENBERG DO, LAUREN</t>
  </si>
  <si>
    <t>ELEJE M.D., AUGUSTINE</t>
  </si>
  <si>
    <t>FARNAM MD, RICHARD</t>
  </si>
  <si>
    <t>DOBRIN MD, DAVID J</t>
  </si>
  <si>
    <t>GABBERT M.D., MICHAEL K</t>
  </si>
  <si>
    <t>GARCIA M.D., HERNANDO</t>
  </si>
  <si>
    <t>GOLDMAN M.D., EDWARD M</t>
  </si>
  <si>
    <t>ENRIQUEZ M.D., ANDRES S</t>
  </si>
  <si>
    <t>GOMEZ M.D., JAIME R</t>
  </si>
  <si>
    <t>ESCANDON M.D., CARMEN G</t>
  </si>
  <si>
    <t>GOMEZ M.D., LUIS F</t>
  </si>
  <si>
    <t>FIERRO-STEVENS MD, RODOLFO</t>
  </si>
  <si>
    <t>GOMEZ M.D., PATRICK J</t>
  </si>
  <si>
    <t>FLEMING MD, RHONDA V</t>
  </si>
  <si>
    <t>GONZALEZ M.D., LUIS A</t>
  </si>
  <si>
    <t>GONZALEZ-SOZER M.D., MARIAELENA</t>
  </si>
  <si>
    <t>GARCIA MD, RAFAEL I</t>
  </si>
  <si>
    <t>GREENBERG MD, HARVEY</t>
  </si>
  <si>
    <t>GROSS M.D., ERIC M</t>
  </si>
  <si>
    <t>GUERRA M.D., LUIS G</t>
  </si>
  <si>
    <t>GUPTA M.D., ANURADHA</t>
  </si>
  <si>
    <t>GONZALEZ-AYALA M.D., EMILIO</t>
  </si>
  <si>
    <t>GUPTA M.D., TEJ P</t>
  </si>
  <si>
    <t>HAIDARIAN MD, MINA</t>
  </si>
  <si>
    <t>GOPALAN M.D., NANDA K</t>
  </si>
  <si>
    <t>HALOW M.D., GEORGE M</t>
  </si>
  <si>
    <t>HANBALI MD, FADI</t>
  </si>
  <si>
    <t>HAZBOUN M.D., RAMSEY R</t>
  </si>
  <si>
    <t>HERRADA, JUAN</t>
  </si>
  <si>
    <t>JACKSON M.D., G. WALKER</t>
  </si>
  <si>
    <t>JAMISON MD, RODNEY K</t>
  </si>
  <si>
    <t>GUTIERREZ PA, ARTURO</t>
  </si>
  <si>
    <t>JIMENEZ M.D., MAURICIO E</t>
  </si>
  <si>
    <t>HABIB MD, SHAHNAZ</t>
  </si>
  <si>
    <t>KARP MD, ALAN J</t>
  </si>
  <si>
    <t>KOLLI M.D., VENKATESWARA R</t>
  </si>
  <si>
    <t>HAJJ M.D., AHMAD M</t>
  </si>
  <si>
    <t>LANDEROS MD, MARK M</t>
  </si>
  <si>
    <t>LAROCK D.C, W.C</t>
  </si>
  <si>
    <t>HAN M.D., STEPHANIE</t>
  </si>
  <si>
    <t>LEMEZ M.D., ALMA</t>
  </si>
  <si>
    <t>LOPEZDO D.O., HECTOR</t>
  </si>
  <si>
    <t>HARTUNG CNP, HOLLY</t>
  </si>
  <si>
    <t>LUJAN-PALMA M.D., JOSE A</t>
  </si>
  <si>
    <t>HE M.D., ZENING</t>
  </si>
  <si>
    <t>Lujan-Palma, Alfredo</t>
  </si>
  <si>
    <t>HERNANDEZ MD, JESUS A</t>
  </si>
  <si>
    <t>MALDONADO M.D., HECTOR M</t>
  </si>
  <si>
    <t>HERRADA M.D., JUAN</t>
  </si>
  <si>
    <t>MANQUERO-BUTLER M.D., MARTHA I</t>
  </si>
  <si>
    <t>HOLLINGSWORTH DO, AMANDA</t>
  </si>
  <si>
    <t>MANSFIELD M.D., LYNDON E</t>
  </si>
  <si>
    <t>HUNKO M.D., GABRIELA</t>
  </si>
  <si>
    <t>MARTIN M.D., G. E.</t>
  </si>
  <si>
    <t>IBARRA M.D., ISELA</t>
  </si>
  <si>
    <t>MARTIN M.D., GEORGE J</t>
  </si>
  <si>
    <t>IBRAHIM M.D., PARISA</t>
  </si>
  <si>
    <t>MARTINEZ M.D., AZALIA V</t>
  </si>
  <si>
    <t>MARTINEZ M.D., TONY</t>
  </si>
  <si>
    <t>MARTINEZ, RENE</t>
  </si>
  <si>
    <t>MEHTA M.D., NILESH S</t>
  </si>
  <si>
    <t>MISCELLANEOUS, DHFDOCTOR</t>
  </si>
  <si>
    <t>KORZEC MD, KENNETH R</t>
  </si>
  <si>
    <t>MISCELLANEOUS, SIEDOCTOR</t>
  </si>
  <si>
    <t>LANDEROS M.D., MARK M</t>
  </si>
  <si>
    <t>MOLDES-RODRIGUEZ M.D., ORESTES</t>
  </si>
  <si>
    <t>LARSON MD, STEVEN S</t>
  </si>
  <si>
    <t>MORALES M.D., CARMELA</t>
  </si>
  <si>
    <t>MORALES M.D., CARMELA P</t>
  </si>
  <si>
    <t>LEYVA M.D., EDWARD S</t>
  </si>
  <si>
    <t>MORTON M.D., R.A.D.</t>
  </si>
  <si>
    <t>LONGORIA MD, ALFREDO</t>
  </si>
  <si>
    <t>MUNOZ M.D., LUIS R</t>
  </si>
  <si>
    <t>LOPEZ FNP, LIRIO</t>
  </si>
  <si>
    <t>MUNOZ, XAVIER</t>
  </si>
  <si>
    <t>NANEZ MD, GARY</t>
  </si>
  <si>
    <t>LUNA M.D., JOSE</t>
  </si>
  <si>
    <t>NASSOUR M.D., HERBERT J</t>
  </si>
  <si>
    <t>LYN M.D., IAN</t>
  </si>
  <si>
    <t>NELSON M.D., MARSHA C</t>
  </si>
  <si>
    <t>NICHOLS M.D., ROBERT L</t>
  </si>
  <si>
    <t>NUTIS MD, DINORAH JANET</t>
  </si>
  <si>
    <t>MARTINEZ M.D., RENEE L</t>
  </si>
  <si>
    <t>OVALLE MD, ALEJANDRO</t>
  </si>
  <si>
    <t>PALACIOS M.D., MARIANO</t>
  </si>
  <si>
    <t>MARWAH M.D., RAJENDRA K</t>
  </si>
  <si>
    <t>PATEL MD, VINAYCHANDRA M</t>
  </si>
  <si>
    <t>MASEL, DAVID L</t>
  </si>
  <si>
    <t>PATEL, VINAYCHANDRA</t>
  </si>
  <si>
    <t>MEZA M.D., ANA M</t>
  </si>
  <si>
    <t>PAYNE MD, DOUGLAS B</t>
  </si>
  <si>
    <t>PERALTA MD, MAX A</t>
  </si>
  <si>
    <t>MISENHIMER M.D., GREGORY R</t>
  </si>
  <si>
    <t>POLANCO MD, DANIEL</t>
  </si>
  <si>
    <t>PORTILLO M.D., RAUL M</t>
  </si>
  <si>
    <t>POSS MD, MARIOLA B</t>
  </si>
  <si>
    <t>PROTZMAN M.D., SCOTT B</t>
  </si>
  <si>
    <t>NDUKA M.D., CHINWE</t>
  </si>
  <si>
    <t>RAMIREZ MD, JOSE A</t>
  </si>
  <si>
    <t>REITER DO, DENNIS J</t>
  </si>
  <si>
    <t>RIVERA M.D., RAGENE R</t>
  </si>
  <si>
    <t>NORIEGA M.D., OSCAR</t>
  </si>
  <si>
    <t>ROCHA D.O., SANDRA T</t>
  </si>
  <si>
    <t>OBREGON MD, JACINTO</t>
  </si>
  <si>
    <t>RODARTE M.D., GALO A</t>
  </si>
  <si>
    <t>ORTEGA M.D., ANTONIO M</t>
  </si>
  <si>
    <t>RODRIGUEZ M.D., FRANCISCO R</t>
  </si>
  <si>
    <t>ROMERO-RAMOS MD, SAMUEL F</t>
  </si>
  <si>
    <t>PACHECO M.D., HECTOR O</t>
  </si>
  <si>
    <t>ROSARIO M.D., REY F</t>
  </si>
  <si>
    <t>PACHECO-SERRANT MD, HELSON</t>
  </si>
  <si>
    <t>SAENZ, RODRIGO</t>
  </si>
  <si>
    <t>PADILLA M.D., MARIO</t>
  </si>
  <si>
    <t>SAHEBA M.D., A I</t>
  </si>
  <si>
    <t>PADILLA M.D., MARIO M</t>
  </si>
  <si>
    <t>SALDIVAR M.D., SALVADOR J</t>
  </si>
  <si>
    <t>SANMIGUEL M.D., GEORGE G</t>
  </si>
  <si>
    <t>PERALTA M.D., MAX A</t>
  </si>
  <si>
    <t>SEBESTA MD, MICHAEL J</t>
  </si>
  <si>
    <t>PERSONETT M.D., BECKY B</t>
  </si>
  <si>
    <t>SEKHON M.D., ANANDREET K</t>
  </si>
  <si>
    <t>SERNA M.D., AIME D</t>
  </si>
  <si>
    <t>POSS M.D., JAMES M</t>
  </si>
  <si>
    <t>SILVA M.D., JOSE J</t>
  </si>
  <si>
    <t>QUESADA MD, JAIME A</t>
  </si>
  <si>
    <t>SILVIA M.D., SCOTT K</t>
  </si>
  <si>
    <t>RAUDALES MD, FERNANDO</t>
  </si>
  <si>
    <t>SPIER MD, JEFFREY</t>
  </si>
  <si>
    <t>SUAREZ, CLAUDIA</t>
  </si>
  <si>
    <t>RIVERA MD, EMILIO</t>
  </si>
  <si>
    <t>Spadaro, Fabio</t>
  </si>
  <si>
    <t>TABER M.D., JEFFREY E</t>
  </si>
  <si>
    <t>ROCHA DO, ALEJANDRO</t>
  </si>
  <si>
    <t>TAVERAS M.D., JUAN M</t>
  </si>
  <si>
    <t>THORNBURG DO, CARROL W</t>
  </si>
  <si>
    <t>ROMERO-RAMOS M.D., SAMUEL F</t>
  </si>
  <si>
    <t>TUNE M.D., JOHN M</t>
  </si>
  <si>
    <t>TUNE, JOHN</t>
  </si>
  <si>
    <t>SALLOUM M.D., HASSAN N</t>
  </si>
  <si>
    <t>UGARTE M.D., ADRIAN O</t>
  </si>
  <si>
    <t>SANCHEZ-RIVERA M.D., INES J</t>
  </si>
  <si>
    <t>URTUBEY M.D., ADRIANA M</t>
  </si>
  <si>
    <t>SANDATE PAC, CESAR I</t>
  </si>
  <si>
    <t>USEN M.D., STANLEY O</t>
  </si>
  <si>
    <t>VANN M.D., MURRAY M</t>
  </si>
  <si>
    <t>VIESCA M.D., CARLOS O</t>
  </si>
  <si>
    <t>VILLALOBOS M.D., VICTOR M</t>
  </si>
  <si>
    <t>VILLARREAL M.D., JOSE L</t>
  </si>
  <si>
    <t>SUAREZ NP, CERENA</t>
  </si>
  <si>
    <t>VOGLEWEDE M.D., DANIEL C</t>
  </si>
  <si>
    <t>SUPPORT, SURGINET</t>
  </si>
  <si>
    <t>WEEKS, LYLE D</t>
  </si>
  <si>
    <t>San Juan MD, Zinnia</t>
  </si>
  <si>
    <t>YEARY MD, BRANDY L</t>
  </si>
  <si>
    <t>Schwartz, Douglas J</t>
  </si>
  <si>
    <t>YUSOOF M.D., SYED A</t>
  </si>
  <si>
    <t>TABER M.D., JEFFREY</t>
  </si>
  <si>
    <t>lacy, linda</t>
  </si>
  <si>
    <t>THORNBURG M.D., CARROLL W</t>
  </si>
  <si>
    <t>URREA II M.D., LUIS H</t>
  </si>
  <si>
    <t>VALILIS MD, PANAGIOTIS</t>
  </si>
  <si>
    <t>VELEZ M.D., CARLOS A</t>
  </si>
  <si>
    <t>VILLARREAL M.D., JORGE J</t>
  </si>
  <si>
    <t>WOLFE M.D., PERRY T</t>
  </si>
  <si>
    <t>ZALTZ M.D., CHARLES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</si>
</sst>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2" fillId="2" borderId="0" xfId="1" applyNumberFormat="1" applyFont="1" applyFill="1"/>
    <xf numFmtId="0" fontId="1" fillId="0" borderId="0" xfId="1" applyAlignment="1">
      <alignment horizontal="center"/>
    </xf>
    <xf numFmtId="49" fontId="2" fillId="3" borderId="0" xfId="1" applyNumberFormat="1" applyFont="1" applyFill="1"/>
    <xf numFmtId="49" fontId="1" fillId="0" borderId="0" xfId="1" applyNumberFormat="1"/>
    <xf numFmtId="49" fontId="1" fillId="4" borderId="0" xfId="1" applyNumberFormat="1" applyFill="1"/>
  </cellXfs>
  <cellStyles count="2">
    <cellStyle name="Normal" xfId="0" builtinId="0"/>
    <cellStyle name="Normal_C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abSelected="1" workbookViewId="0">
      <selection activeCell="A37" sqref="A37:A38"/>
    </sheetView>
  </sheetViews>
  <sheetFormatPr defaultRowHeight="15" x14ac:dyDescent="0.25"/>
  <cols>
    <col min="1" max="1" width="38.28515625" bestFit="1" customWidth="1"/>
    <col min="2" max="2" width="16.28515625" bestFit="1" customWidth="1"/>
    <col min="4" max="4" width="36.140625" bestFit="1" customWidth="1"/>
    <col min="5" max="5" width="16.28515625" bestFit="1" customWidth="1"/>
    <col min="257" max="257" width="38.28515625" bestFit="1" customWidth="1"/>
    <col min="258" max="258" width="16.28515625" bestFit="1" customWidth="1"/>
    <col min="260" max="260" width="36.140625" bestFit="1" customWidth="1"/>
    <col min="261" max="261" width="16.28515625" bestFit="1" customWidth="1"/>
    <col min="513" max="513" width="38.28515625" bestFit="1" customWidth="1"/>
    <col min="514" max="514" width="16.28515625" bestFit="1" customWidth="1"/>
    <col min="516" max="516" width="36.140625" bestFit="1" customWidth="1"/>
    <col min="517" max="517" width="16.28515625" bestFit="1" customWidth="1"/>
    <col min="769" max="769" width="38.28515625" bestFit="1" customWidth="1"/>
    <col min="770" max="770" width="16.28515625" bestFit="1" customWidth="1"/>
    <col min="772" max="772" width="36.140625" bestFit="1" customWidth="1"/>
    <col min="773" max="773" width="16.28515625" bestFit="1" customWidth="1"/>
    <col min="1025" max="1025" width="38.28515625" bestFit="1" customWidth="1"/>
    <col min="1026" max="1026" width="16.28515625" bestFit="1" customWidth="1"/>
    <col min="1028" max="1028" width="36.140625" bestFit="1" customWidth="1"/>
    <col min="1029" max="1029" width="16.28515625" bestFit="1" customWidth="1"/>
    <col min="1281" max="1281" width="38.28515625" bestFit="1" customWidth="1"/>
    <col min="1282" max="1282" width="16.28515625" bestFit="1" customWidth="1"/>
    <col min="1284" max="1284" width="36.140625" bestFit="1" customWidth="1"/>
    <col min="1285" max="1285" width="16.28515625" bestFit="1" customWidth="1"/>
    <col min="1537" max="1537" width="38.28515625" bestFit="1" customWidth="1"/>
    <col min="1538" max="1538" width="16.28515625" bestFit="1" customWidth="1"/>
    <col min="1540" max="1540" width="36.140625" bestFit="1" customWidth="1"/>
    <col min="1541" max="1541" width="16.28515625" bestFit="1" customWidth="1"/>
    <col min="1793" max="1793" width="38.28515625" bestFit="1" customWidth="1"/>
    <col min="1794" max="1794" width="16.28515625" bestFit="1" customWidth="1"/>
    <col min="1796" max="1796" width="36.140625" bestFit="1" customWidth="1"/>
    <col min="1797" max="1797" width="16.28515625" bestFit="1" customWidth="1"/>
    <col min="2049" max="2049" width="38.28515625" bestFit="1" customWidth="1"/>
    <col min="2050" max="2050" width="16.28515625" bestFit="1" customWidth="1"/>
    <col min="2052" max="2052" width="36.140625" bestFit="1" customWidth="1"/>
    <col min="2053" max="2053" width="16.28515625" bestFit="1" customWidth="1"/>
    <col min="2305" max="2305" width="38.28515625" bestFit="1" customWidth="1"/>
    <col min="2306" max="2306" width="16.28515625" bestFit="1" customWidth="1"/>
    <col min="2308" max="2308" width="36.140625" bestFit="1" customWidth="1"/>
    <col min="2309" max="2309" width="16.28515625" bestFit="1" customWidth="1"/>
    <col min="2561" max="2561" width="38.28515625" bestFit="1" customWidth="1"/>
    <col min="2562" max="2562" width="16.28515625" bestFit="1" customWidth="1"/>
    <col min="2564" max="2564" width="36.140625" bestFit="1" customWidth="1"/>
    <col min="2565" max="2565" width="16.28515625" bestFit="1" customWidth="1"/>
    <col min="2817" max="2817" width="38.28515625" bestFit="1" customWidth="1"/>
    <col min="2818" max="2818" width="16.28515625" bestFit="1" customWidth="1"/>
    <col min="2820" max="2820" width="36.140625" bestFit="1" customWidth="1"/>
    <col min="2821" max="2821" width="16.28515625" bestFit="1" customWidth="1"/>
    <col min="3073" max="3073" width="38.28515625" bestFit="1" customWidth="1"/>
    <col min="3074" max="3074" width="16.28515625" bestFit="1" customWidth="1"/>
    <col min="3076" max="3076" width="36.140625" bestFit="1" customWidth="1"/>
    <col min="3077" max="3077" width="16.28515625" bestFit="1" customWidth="1"/>
    <col min="3329" max="3329" width="38.28515625" bestFit="1" customWidth="1"/>
    <col min="3330" max="3330" width="16.28515625" bestFit="1" customWidth="1"/>
    <col min="3332" max="3332" width="36.140625" bestFit="1" customWidth="1"/>
    <col min="3333" max="3333" width="16.28515625" bestFit="1" customWidth="1"/>
    <col min="3585" max="3585" width="38.28515625" bestFit="1" customWidth="1"/>
    <col min="3586" max="3586" width="16.28515625" bestFit="1" customWidth="1"/>
    <col min="3588" max="3588" width="36.140625" bestFit="1" customWidth="1"/>
    <col min="3589" max="3589" width="16.28515625" bestFit="1" customWidth="1"/>
    <col min="3841" max="3841" width="38.28515625" bestFit="1" customWidth="1"/>
    <col min="3842" max="3842" width="16.28515625" bestFit="1" customWidth="1"/>
    <col min="3844" max="3844" width="36.140625" bestFit="1" customWidth="1"/>
    <col min="3845" max="3845" width="16.28515625" bestFit="1" customWidth="1"/>
    <col min="4097" max="4097" width="38.28515625" bestFit="1" customWidth="1"/>
    <col min="4098" max="4098" width="16.28515625" bestFit="1" customWidth="1"/>
    <col min="4100" max="4100" width="36.140625" bestFit="1" customWidth="1"/>
    <col min="4101" max="4101" width="16.28515625" bestFit="1" customWidth="1"/>
    <col min="4353" max="4353" width="38.28515625" bestFit="1" customWidth="1"/>
    <col min="4354" max="4354" width="16.28515625" bestFit="1" customWidth="1"/>
    <col min="4356" max="4356" width="36.140625" bestFit="1" customWidth="1"/>
    <col min="4357" max="4357" width="16.28515625" bestFit="1" customWidth="1"/>
    <col min="4609" max="4609" width="38.28515625" bestFit="1" customWidth="1"/>
    <col min="4610" max="4610" width="16.28515625" bestFit="1" customWidth="1"/>
    <col min="4612" max="4612" width="36.140625" bestFit="1" customWidth="1"/>
    <col min="4613" max="4613" width="16.28515625" bestFit="1" customWidth="1"/>
    <col min="4865" max="4865" width="38.28515625" bestFit="1" customWidth="1"/>
    <col min="4866" max="4866" width="16.28515625" bestFit="1" customWidth="1"/>
    <col min="4868" max="4868" width="36.140625" bestFit="1" customWidth="1"/>
    <col min="4869" max="4869" width="16.28515625" bestFit="1" customWidth="1"/>
    <col min="5121" max="5121" width="38.28515625" bestFit="1" customWidth="1"/>
    <col min="5122" max="5122" width="16.28515625" bestFit="1" customWidth="1"/>
    <col min="5124" max="5124" width="36.140625" bestFit="1" customWidth="1"/>
    <col min="5125" max="5125" width="16.28515625" bestFit="1" customWidth="1"/>
    <col min="5377" max="5377" width="38.28515625" bestFit="1" customWidth="1"/>
    <col min="5378" max="5378" width="16.28515625" bestFit="1" customWidth="1"/>
    <col min="5380" max="5380" width="36.140625" bestFit="1" customWidth="1"/>
    <col min="5381" max="5381" width="16.28515625" bestFit="1" customWidth="1"/>
    <col min="5633" max="5633" width="38.28515625" bestFit="1" customWidth="1"/>
    <col min="5634" max="5634" width="16.28515625" bestFit="1" customWidth="1"/>
    <col min="5636" max="5636" width="36.140625" bestFit="1" customWidth="1"/>
    <col min="5637" max="5637" width="16.28515625" bestFit="1" customWidth="1"/>
    <col min="5889" max="5889" width="38.28515625" bestFit="1" customWidth="1"/>
    <col min="5890" max="5890" width="16.28515625" bestFit="1" customWidth="1"/>
    <col min="5892" max="5892" width="36.140625" bestFit="1" customWidth="1"/>
    <col min="5893" max="5893" width="16.28515625" bestFit="1" customWidth="1"/>
    <col min="6145" max="6145" width="38.28515625" bestFit="1" customWidth="1"/>
    <col min="6146" max="6146" width="16.28515625" bestFit="1" customWidth="1"/>
    <col min="6148" max="6148" width="36.140625" bestFit="1" customWidth="1"/>
    <col min="6149" max="6149" width="16.28515625" bestFit="1" customWidth="1"/>
    <col min="6401" max="6401" width="38.28515625" bestFit="1" customWidth="1"/>
    <col min="6402" max="6402" width="16.28515625" bestFit="1" customWidth="1"/>
    <col min="6404" max="6404" width="36.140625" bestFit="1" customWidth="1"/>
    <col min="6405" max="6405" width="16.28515625" bestFit="1" customWidth="1"/>
    <col min="6657" max="6657" width="38.28515625" bestFit="1" customWidth="1"/>
    <col min="6658" max="6658" width="16.28515625" bestFit="1" customWidth="1"/>
    <col min="6660" max="6660" width="36.140625" bestFit="1" customWidth="1"/>
    <col min="6661" max="6661" width="16.28515625" bestFit="1" customWidth="1"/>
    <col min="6913" max="6913" width="38.28515625" bestFit="1" customWidth="1"/>
    <col min="6914" max="6914" width="16.28515625" bestFit="1" customWidth="1"/>
    <col min="6916" max="6916" width="36.140625" bestFit="1" customWidth="1"/>
    <col min="6917" max="6917" width="16.28515625" bestFit="1" customWidth="1"/>
    <col min="7169" max="7169" width="38.28515625" bestFit="1" customWidth="1"/>
    <col min="7170" max="7170" width="16.28515625" bestFit="1" customWidth="1"/>
    <col min="7172" max="7172" width="36.140625" bestFit="1" customWidth="1"/>
    <col min="7173" max="7173" width="16.28515625" bestFit="1" customWidth="1"/>
    <col min="7425" max="7425" width="38.28515625" bestFit="1" customWidth="1"/>
    <col min="7426" max="7426" width="16.28515625" bestFit="1" customWidth="1"/>
    <col min="7428" max="7428" width="36.140625" bestFit="1" customWidth="1"/>
    <col min="7429" max="7429" width="16.28515625" bestFit="1" customWidth="1"/>
    <col min="7681" max="7681" width="38.28515625" bestFit="1" customWidth="1"/>
    <col min="7682" max="7682" width="16.28515625" bestFit="1" customWidth="1"/>
    <col min="7684" max="7684" width="36.140625" bestFit="1" customWidth="1"/>
    <col min="7685" max="7685" width="16.28515625" bestFit="1" customWidth="1"/>
    <col min="7937" max="7937" width="38.28515625" bestFit="1" customWidth="1"/>
    <col min="7938" max="7938" width="16.28515625" bestFit="1" customWidth="1"/>
    <col min="7940" max="7940" width="36.140625" bestFit="1" customWidth="1"/>
    <col min="7941" max="7941" width="16.28515625" bestFit="1" customWidth="1"/>
    <col min="8193" max="8193" width="38.28515625" bestFit="1" customWidth="1"/>
    <col min="8194" max="8194" width="16.28515625" bestFit="1" customWidth="1"/>
    <col min="8196" max="8196" width="36.140625" bestFit="1" customWidth="1"/>
    <col min="8197" max="8197" width="16.28515625" bestFit="1" customWidth="1"/>
    <col min="8449" max="8449" width="38.28515625" bestFit="1" customWidth="1"/>
    <col min="8450" max="8450" width="16.28515625" bestFit="1" customWidth="1"/>
    <col min="8452" max="8452" width="36.140625" bestFit="1" customWidth="1"/>
    <col min="8453" max="8453" width="16.28515625" bestFit="1" customWidth="1"/>
    <col min="8705" max="8705" width="38.28515625" bestFit="1" customWidth="1"/>
    <col min="8706" max="8706" width="16.28515625" bestFit="1" customWidth="1"/>
    <col min="8708" max="8708" width="36.140625" bestFit="1" customWidth="1"/>
    <col min="8709" max="8709" width="16.28515625" bestFit="1" customWidth="1"/>
    <col min="8961" max="8961" width="38.28515625" bestFit="1" customWidth="1"/>
    <col min="8962" max="8962" width="16.28515625" bestFit="1" customWidth="1"/>
    <col min="8964" max="8964" width="36.140625" bestFit="1" customWidth="1"/>
    <col min="8965" max="8965" width="16.28515625" bestFit="1" customWidth="1"/>
    <col min="9217" max="9217" width="38.28515625" bestFit="1" customWidth="1"/>
    <col min="9218" max="9218" width="16.28515625" bestFit="1" customWidth="1"/>
    <col min="9220" max="9220" width="36.140625" bestFit="1" customWidth="1"/>
    <col min="9221" max="9221" width="16.28515625" bestFit="1" customWidth="1"/>
    <col min="9473" max="9473" width="38.28515625" bestFit="1" customWidth="1"/>
    <col min="9474" max="9474" width="16.28515625" bestFit="1" customWidth="1"/>
    <col min="9476" max="9476" width="36.140625" bestFit="1" customWidth="1"/>
    <col min="9477" max="9477" width="16.28515625" bestFit="1" customWidth="1"/>
    <col min="9729" max="9729" width="38.28515625" bestFit="1" customWidth="1"/>
    <col min="9730" max="9730" width="16.28515625" bestFit="1" customWidth="1"/>
    <col min="9732" max="9732" width="36.140625" bestFit="1" customWidth="1"/>
    <col min="9733" max="9733" width="16.28515625" bestFit="1" customWidth="1"/>
    <col min="9985" max="9985" width="38.28515625" bestFit="1" customWidth="1"/>
    <col min="9986" max="9986" width="16.28515625" bestFit="1" customWidth="1"/>
    <col min="9988" max="9988" width="36.140625" bestFit="1" customWidth="1"/>
    <col min="9989" max="9989" width="16.28515625" bestFit="1" customWidth="1"/>
    <col min="10241" max="10241" width="38.28515625" bestFit="1" customWidth="1"/>
    <col min="10242" max="10242" width="16.28515625" bestFit="1" customWidth="1"/>
    <col min="10244" max="10244" width="36.140625" bestFit="1" customWidth="1"/>
    <col min="10245" max="10245" width="16.28515625" bestFit="1" customWidth="1"/>
    <col min="10497" max="10497" width="38.28515625" bestFit="1" customWidth="1"/>
    <col min="10498" max="10498" width="16.28515625" bestFit="1" customWidth="1"/>
    <col min="10500" max="10500" width="36.140625" bestFit="1" customWidth="1"/>
    <col min="10501" max="10501" width="16.28515625" bestFit="1" customWidth="1"/>
    <col min="10753" max="10753" width="38.28515625" bestFit="1" customWidth="1"/>
    <col min="10754" max="10754" width="16.28515625" bestFit="1" customWidth="1"/>
    <col min="10756" max="10756" width="36.140625" bestFit="1" customWidth="1"/>
    <col min="10757" max="10757" width="16.28515625" bestFit="1" customWidth="1"/>
    <col min="11009" max="11009" width="38.28515625" bestFit="1" customWidth="1"/>
    <col min="11010" max="11010" width="16.28515625" bestFit="1" customWidth="1"/>
    <col min="11012" max="11012" width="36.140625" bestFit="1" customWidth="1"/>
    <col min="11013" max="11013" width="16.28515625" bestFit="1" customWidth="1"/>
    <col min="11265" max="11265" width="38.28515625" bestFit="1" customWidth="1"/>
    <col min="11266" max="11266" width="16.28515625" bestFit="1" customWidth="1"/>
    <col min="11268" max="11268" width="36.140625" bestFit="1" customWidth="1"/>
    <col min="11269" max="11269" width="16.28515625" bestFit="1" customWidth="1"/>
    <col min="11521" max="11521" width="38.28515625" bestFit="1" customWidth="1"/>
    <col min="11522" max="11522" width="16.28515625" bestFit="1" customWidth="1"/>
    <col min="11524" max="11524" width="36.140625" bestFit="1" customWidth="1"/>
    <col min="11525" max="11525" width="16.28515625" bestFit="1" customWidth="1"/>
    <col min="11777" max="11777" width="38.28515625" bestFit="1" customWidth="1"/>
    <col min="11778" max="11778" width="16.28515625" bestFit="1" customWidth="1"/>
    <col min="11780" max="11780" width="36.140625" bestFit="1" customWidth="1"/>
    <col min="11781" max="11781" width="16.28515625" bestFit="1" customWidth="1"/>
    <col min="12033" max="12033" width="38.28515625" bestFit="1" customWidth="1"/>
    <col min="12034" max="12034" width="16.28515625" bestFit="1" customWidth="1"/>
    <col min="12036" max="12036" width="36.140625" bestFit="1" customWidth="1"/>
    <col min="12037" max="12037" width="16.28515625" bestFit="1" customWidth="1"/>
    <col min="12289" max="12289" width="38.28515625" bestFit="1" customWidth="1"/>
    <col min="12290" max="12290" width="16.28515625" bestFit="1" customWidth="1"/>
    <col min="12292" max="12292" width="36.140625" bestFit="1" customWidth="1"/>
    <col min="12293" max="12293" width="16.28515625" bestFit="1" customWidth="1"/>
    <col min="12545" max="12545" width="38.28515625" bestFit="1" customWidth="1"/>
    <col min="12546" max="12546" width="16.28515625" bestFit="1" customWidth="1"/>
    <col min="12548" max="12548" width="36.140625" bestFit="1" customWidth="1"/>
    <col min="12549" max="12549" width="16.28515625" bestFit="1" customWidth="1"/>
    <col min="12801" max="12801" width="38.28515625" bestFit="1" customWidth="1"/>
    <col min="12802" max="12802" width="16.28515625" bestFit="1" customWidth="1"/>
    <col min="12804" max="12804" width="36.140625" bestFit="1" customWidth="1"/>
    <col min="12805" max="12805" width="16.28515625" bestFit="1" customWidth="1"/>
    <col min="13057" max="13057" width="38.28515625" bestFit="1" customWidth="1"/>
    <col min="13058" max="13058" width="16.28515625" bestFit="1" customWidth="1"/>
    <col min="13060" max="13060" width="36.140625" bestFit="1" customWidth="1"/>
    <col min="13061" max="13061" width="16.28515625" bestFit="1" customWidth="1"/>
    <col min="13313" max="13313" width="38.28515625" bestFit="1" customWidth="1"/>
    <col min="13314" max="13314" width="16.28515625" bestFit="1" customWidth="1"/>
    <col min="13316" max="13316" width="36.140625" bestFit="1" customWidth="1"/>
    <col min="13317" max="13317" width="16.28515625" bestFit="1" customWidth="1"/>
    <col min="13569" max="13569" width="38.28515625" bestFit="1" customWidth="1"/>
    <col min="13570" max="13570" width="16.28515625" bestFit="1" customWidth="1"/>
    <col min="13572" max="13572" width="36.140625" bestFit="1" customWidth="1"/>
    <col min="13573" max="13573" width="16.28515625" bestFit="1" customWidth="1"/>
    <col min="13825" max="13825" width="38.28515625" bestFit="1" customWidth="1"/>
    <col min="13826" max="13826" width="16.28515625" bestFit="1" customWidth="1"/>
    <col min="13828" max="13828" width="36.140625" bestFit="1" customWidth="1"/>
    <col min="13829" max="13829" width="16.28515625" bestFit="1" customWidth="1"/>
    <col min="14081" max="14081" width="38.28515625" bestFit="1" customWidth="1"/>
    <col min="14082" max="14082" width="16.28515625" bestFit="1" customWidth="1"/>
    <col min="14084" max="14084" width="36.140625" bestFit="1" customWidth="1"/>
    <col min="14085" max="14085" width="16.28515625" bestFit="1" customWidth="1"/>
    <col min="14337" max="14337" width="38.28515625" bestFit="1" customWidth="1"/>
    <col min="14338" max="14338" width="16.28515625" bestFit="1" customWidth="1"/>
    <col min="14340" max="14340" width="36.140625" bestFit="1" customWidth="1"/>
    <col min="14341" max="14341" width="16.28515625" bestFit="1" customWidth="1"/>
    <col min="14593" max="14593" width="38.28515625" bestFit="1" customWidth="1"/>
    <col min="14594" max="14594" width="16.28515625" bestFit="1" customWidth="1"/>
    <col min="14596" max="14596" width="36.140625" bestFit="1" customWidth="1"/>
    <col min="14597" max="14597" width="16.28515625" bestFit="1" customWidth="1"/>
    <col min="14849" max="14849" width="38.28515625" bestFit="1" customWidth="1"/>
    <col min="14850" max="14850" width="16.28515625" bestFit="1" customWidth="1"/>
    <col min="14852" max="14852" width="36.140625" bestFit="1" customWidth="1"/>
    <col min="14853" max="14853" width="16.28515625" bestFit="1" customWidth="1"/>
    <col min="15105" max="15105" width="38.28515625" bestFit="1" customWidth="1"/>
    <col min="15106" max="15106" width="16.28515625" bestFit="1" customWidth="1"/>
    <col min="15108" max="15108" width="36.140625" bestFit="1" customWidth="1"/>
    <col min="15109" max="15109" width="16.28515625" bestFit="1" customWidth="1"/>
    <col min="15361" max="15361" width="38.28515625" bestFit="1" customWidth="1"/>
    <col min="15362" max="15362" width="16.28515625" bestFit="1" customWidth="1"/>
    <col min="15364" max="15364" width="36.140625" bestFit="1" customWidth="1"/>
    <col min="15365" max="15365" width="16.28515625" bestFit="1" customWidth="1"/>
    <col min="15617" max="15617" width="38.28515625" bestFit="1" customWidth="1"/>
    <col min="15618" max="15618" width="16.28515625" bestFit="1" customWidth="1"/>
    <col min="15620" max="15620" width="36.140625" bestFit="1" customWidth="1"/>
    <col min="15621" max="15621" width="16.28515625" bestFit="1" customWidth="1"/>
    <col min="15873" max="15873" width="38.28515625" bestFit="1" customWidth="1"/>
    <col min="15874" max="15874" width="16.28515625" bestFit="1" customWidth="1"/>
    <col min="15876" max="15876" width="36.140625" bestFit="1" customWidth="1"/>
    <col min="15877" max="15877" width="16.28515625" bestFit="1" customWidth="1"/>
    <col min="16129" max="16129" width="38.28515625" bestFit="1" customWidth="1"/>
    <col min="16130" max="16130" width="16.28515625" bestFit="1" customWidth="1"/>
    <col min="16132" max="16132" width="36.140625" bestFit="1" customWidth="1"/>
    <col min="16133" max="16133" width="16.28515625" bestFit="1" customWidth="1"/>
  </cols>
  <sheetData>
    <row r="1" spans="1:5" x14ac:dyDescent="0.25">
      <c r="A1" s="1" t="s">
        <v>0</v>
      </c>
      <c r="B1" s="2" t="s">
        <v>1</v>
      </c>
      <c r="D1" s="3" t="s">
        <v>2</v>
      </c>
      <c r="E1" s="2" t="s">
        <v>1</v>
      </c>
    </row>
    <row r="2" spans="1:5" x14ac:dyDescent="0.25">
      <c r="A2" s="4" t="s">
        <v>3</v>
      </c>
      <c r="B2" s="2">
        <v>12</v>
      </c>
      <c r="D2" s="4" t="s">
        <v>4</v>
      </c>
      <c r="E2" s="2">
        <v>6</v>
      </c>
    </row>
    <row r="3" spans="1:5" x14ac:dyDescent="0.25">
      <c r="A3" s="4" t="s">
        <v>5</v>
      </c>
      <c r="B3" s="2">
        <v>1</v>
      </c>
      <c r="D3" s="4" t="s">
        <v>3</v>
      </c>
      <c r="E3" s="2">
        <v>3</v>
      </c>
    </row>
    <row r="4" spans="1:5" x14ac:dyDescent="0.25">
      <c r="A4" s="4" t="s">
        <v>6</v>
      </c>
      <c r="B4" s="2">
        <v>5</v>
      </c>
      <c r="D4" s="4" t="s">
        <v>7</v>
      </c>
      <c r="E4" s="2">
        <v>1</v>
      </c>
    </row>
    <row r="5" spans="1:5" x14ac:dyDescent="0.25">
      <c r="A5" s="4" t="s">
        <v>8</v>
      </c>
      <c r="B5" s="2">
        <v>2</v>
      </c>
      <c r="D5" s="5" t="s">
        <v>5</v>
      </c>
      <c r="E5" s="2">
        <v>2</v>
      </c>
    </row>
    <row r="6" spans="1:5" x14ac:dyDescent="0.25">
      <c r="A6" s="4" t="s">
        <v>9</v>
      </c>
      <c r="B6" s="2">
        <v>2</v>
      </c>
      <c r="D6" s="5" t="s">
        <v>10</v>
      </c>
      <c r="E6" s="2">
        <v>1</v>
      </c>
    </row>
    <row r="7" spans="1:5" x14ac:dyDescent="0.25">
      <c r="A7" s="4" t="s">
        <v>11</v>
      </c>
      <c r="B7" s="2">
        <v>2</v>
      </c>
      <c r="D7" s="4" t="s">
        <v>12</v>
      </c>
      <c r="E7" s="2">
        <v>1</v>
      </c>
    </row>
    <row r="8" spans="1:5" x14ac:dyDescent="0.25">
      <c r="A8" s="4" t="s">
        <v>13</v>
      </c>
      <c r="B8" s="2">
        <v>1</v>
      </c>
      <c r="D8" s="4" t="s">
        <v>14</v>
      </c>
      <c r="E8" s="2">
        <v>2</v>
      </c>
    </row>
    <row r="9" spans="1:5" x14ac:dyDescent="0.25">
      <c r="A9" s="4" t="s">
        <v>15</v>
      </c>
      <c r="B9" s="2">
        <v>5</v>
      </c>
      <c r="D9" s="4" t="s">
        <v>16</v>
      </c>
      <c r="E9" s="2">
        <v>3</v>
      </c>
    </row>
    <row r="10" spans="1:5" x14ac:dyDescent="0.25">
      <c r="A10" s="4" t="s">
        <v>17</v>
      </c>
      <c r="B10" s="2">
        <v>1</v>
      </c>
      <c r="D10" s="4" t="s">
        <v>11</v>
      </c>
      <c r="E10" s="2">
        <v>3</v>
      </c>
    </row>
    <row r="11" spans="1:5" x14ac:dyDescent="0.25">
      <c r="A11" s="4" t="s">
        <v>18</v>
      </c>
      <c r="B11" s="2">
        <v>4</v>
      </c>
      <c r="D11" s="5" t="s">
        <v>19</v>
      </c>
      <c r="E11" s="2">
        <v>1</v>
      </c>
    </row>
    <row r="12" spans="1:5" x14ac:dyDescent="0.25">
      <c r="A12" s="4" t="s">
        <v>20</v>
      </c>
      <c r="B12" s="2">
        <v>1</v>
      </c>
      <c r="D12" s="5" t="s">
        <v>21</v>
      </c>
      <c r="E12" s="2">
        <v>2</v>
      </c>
    </row>
    <row r="13" spans="1:5" x14ac:dyDescent="0.25">
      <c r="A13" s="4" t="s">
        <v>22</v>
      </c>
      <c r="B13" s="2">
        <v>3</v>
      </c>
      <c r="D13" s="4" t="s">
        <v>17</v>
      </c>
      <c r="E13" s="2">
        <v>8</v>
      </c>
    </row>
    <row r="14" spans="1:5" x14ac:dyDescent="0.25">
      <c r="A14" s="4" t="s">
        <v>23</v>
      </c>
      <c r="B14" s="2">
        <v>2</v>
      </c>
      <c r="D14" s="4" t="s">
        <v>18</v>
      </c>
      <c r="E14" s="2">
        <v>3</v>
      </c>
    </row>
    <row r="15" spans="1:5" x14ac:dyDescent="0.25">
      <c r="A15" s="4" t="s">
        <v>24</v>
      </c>
      <c r="B15" s="2">
        <v>3</v>
      </c>
      <c r="D15" s="4" t="s">
        <v>22</v>
      </c>
      <c r="E15" s="2">
        <v>2</v>
      </c>
    </row>
    <row r="16" spans="1:5" x14ac:dyDescent="0.25">
      <c r="A16" s="4" t="s">
        <v>25</v>
      </c>
      <c r="B16" s="2">
        <v>1</v>
      </c>
      <c r="D16" s="4" t="s">
        <v>26</v>
      </c>
      <c r="E16" s="2">
        <v>1</v>
      </c>
    </row>
    <row r="17" spans="1:5" x14ac:dyDescent="0.25">
      <c r="A17" s="4" t="s">
        <v>27</v>
      </c>
      <c r="B17" s="2">
        <v>6</v>
      </c>
      <c r="D17" s="4" t="s">
        <v>28</v>
      </c>
      <c r="E17" s="2">
        <v>1</v>
      </c>
    </row>
    <row r="18" spans="1:5" x14ac:dyDescent="0.25">
      <c r="A18" s="4" t="s">
        <v>29</v>
      </c>
      <c r="B18" s="2">
        <v>11</v>
      </c>
      <c r="D18" s="4" t="s">
        <v>30</v>
      </c>
      <c r="E18" s="2">
        <v>1</v>
      </c>
    </row>
    <row r="19" spans="1:5" x14ac:dyDescent="0.25">
      <c r="A19" s="4" t="s">
        <v>31</v>
      </c>
      <c r="B19" s="2">
        <v>1</v>
      </c>
      <c r="D19" s="4" t="s">
        <v>27</v>
      </c>
      <c r="E19" s="2">
        <v>1</v>
      </c>
    </row>
    <row r="20" spans="1:5" x14ac:dyDescent="0.25">
      <c r="A20" s="4" t="s">
        <v>32</v>
      </c>
      <c r="B20" s="2">
        <v>1</v>
      </c>
      <c r="D20" s="5" t="s">
        <v>33</v>
      </c>
      <c r="E20" s="2">
        <v>1</v>
      </c>
    </row>
    <row r="21" spans="1:5" x14ac:dyDescent="0.25">
      <c r="A21" s="4" t="s">
        <v>34</v>
      </c>
      <c r="B21" s="2">
        <v>1</v>
      </c>
      <c r="D21" s="5" t="s">
        <v>35</v>
      </c>
      <c r="E21" s="2">
        <v>1</v>
      </c>
    </row>
    <row r="22" spans="1:5" x14ac:dyDescent="0.25">
      <c r="A22" s="4" t="s">
        <v>36</v>
      </c>
      <c r="B22" s="2">
        <v>1</v>
      </c>
      <c r="D22" s="4" t="s">
        <v>37</v>
      </c>
      <c r="E22" s="2">
        <v>4</v>
      </c>
    </row>
    <row r="23" spans="1:5" x14ac:dyDescent="0.25">
      <c r="A23" s="4" t="s">
        <v>38</v>
      </c>
      <c r="B23" s="2">
        <v>2</v>
      </c>
      <c r="D23" s="4" t="s">
        <v>29</v>
      </c>
      <c r="E23" s="2">
        <v>4</v>
      </c>
    </row>
    <row r="24" spans="1:5" x14ac:dyDescent="0.25">
      <c r="A24" s="4" t="s">
        <v>39</v>
      </c>
      <c r="B24" s="2">
        <v>1</v>
      </c>
      <c r="D24" s="4" t="s">
        <v>31</v>
      </c>
      <c r="E24" s="2">
        <v>1</v>
      </c>
    </row>
    <row r="25" spans="1:5" x14ac:dyDescent="0.25">
      <c r="A25" s="4" t="s">
        <v>40</v>
      </c>
      <c r="B25" s="2">
        <v>2</v>
      </c>
      <c r="D25" s="4" t="s">
        <v>41</v>
      </c>
      <c r="E25" s="2">
        <v>1</v>
      </c>
    </row>
    <row r="26" spans="1:5" x14ac:dyDescent="0.25">
      <c r="A26" s="4" t="s">
        <v>42</v>
      </c>
      <c r="B26" s="2">
        <v>1</v>
      </c>
      <c r="D26" s="4" t="s">
        <v>43</v>
      </c>
      <c r="E26" s="2">
        <v>2</v>
      </c>
    </row>
    <row r="27" spans="1:5" x14ac:dyDescent="0.25">
      <c r="A27" s="4" t="s">
        <v>44</v>
      </c>
      <c r="B27" s="2">
        <v>14</v>
      </c>
      <c r="D27" s="4" t="s">
        <v>45</v>
      </c>
      <c r="E27" s="2">
        <v>1</v>
      </c>
    </row>
    <row r="28" spans="1:5" x14ac:dyDescent="0.25">
      <c r="A28" s="4" t="s">
        <v>46</v>
      </c>
      <c r="B28" s="2">
        <v>1</v>
      </c>
      <c r="D28" s="4" t="s">
        <v>40</v>
      </c>
      <c r="E28" s="2">
        <v>1</v>
      </c>
    </row>
    <row r="29" spans="1:5" x14ac:dyDescent="0.25">
      <c r="A29" s="4" t="s">
        <v>47</v>
      </c>
      <c r="B29" s="2">
        <v>10</v>
      </c>
      <c r="D29" s="4" t="s">
        <v>42</v>
      </c>
      <c r="E29" s="2">
        <v>1</v>
      </c>
    </row>
    <row r="30" spans="1:5" x14ac:dyDescent="0.25">
      <c r="A30" s="4" t="s">
        <v>48</v>
      </c>
      <c r="B30" s="2">
        <v>1</v>
      </c>
      <c r="D30" s="4" t="s">
        <v>44</v>
      </c>
      <c r="E30" s="2">
        <v>20</v>
      </c>
    </row>
    <row r="31" spans="1:5" x14ac:dyDescent="0.25">
      <c r="A31" s="4" t="s">
        <v>49</v>
      </c>
      <c r="B31" s="2">
        <v>1</v>
      </c>
      <c r="D31" s="4" t="s">
        <v>46</v>
      </c>
      <c r="E31" s="2">
        <v>1</v>
      </c>
    </row>
    <row r="32" spans="1:5" x14ac:dyDescent="0.25">
      <c r="A32" s="4" t="s">
        <v>50</v>
      </c>
      <c r="B32" s="2">
        <v>1</v>
      </c>
      <c r="D32" s="4" t="s">
        <v>47</v>
      </c>
      <c r="E32" s="2">
        <v>1</v>
      </c>
    </row>
    <row r="33" spans="1:5" x14ac:dyDescent="0.25">
      <c r="A33" s="4" t="s">
        <v>51</v>
      </c>
      <c r="B33" s="2">
        <v>1</v>
      </c>
      <c r="D33" s="4" t="s">
        <v>52</v>
      </c>
      <c r="E33" s="2">
        <v>2</v>
      </c>
    </row>
    <row r="34" spans="1:5" x14ac:dyDescent="0.25">
      <c r="A34" s="4" t="s">
        <v>53</v>
      </c>
      <c r="B34" s="2">
        <v>1</v>
      </c>
      <c r="D34" s="4" t="s">
        <v>54</v>
      </c>
      <c r="E34" s="2">
        <v>2</v>
      </c>
    </row>
    <row r="35" spans="1:5" x14ac:dyDescent="0.25">
      <c r="A35" s="4" t="s">
        <v>55</v>
      </c>
      <c r="B35" s="2">
        <v>2</v>
      </c>
      <c r="D35" s="4" t="s">
        <v>56</v>
      </c>
      <c r="E35" s="2">
        <v>1</v>
      </c>
    </row>
    <row r="36" spans="1:5" x14ac:dyDescent="0.25">
      <c r="A36" s="4" t="s">
        <v>57</v>
      </c>
      <c r="B36" s="2">
        <v>1</v>
      </c>
      <c r="D36" s="4" t="s">
        <v>58</v>
      </c>
      <c r="E36" s="2">
        <v>1</v>
      </c>
    </row>
    <row r="37" spans="1:5" x14ac:dyDescent="0.25">
      <c r="A37" s="5" t="s">
        <v>59</v>
      </c>
      <c r="B37" s="2">
        <v>1</v>
      </c>
      <c r="D37" s="4" t="s">
        <v>60</v>
      </c>
      <c r="E37" s="2">
        <v>1</v>
      </c>
    </row>
    <row r="38" spans="1:5" x14ac:dyDescent="0.25">
      <c r="A38" s="5" t="s">
        <v>61</v>
      </c>
      <c r="B38" s="2">
        <v>7</v>
      </c>
      <c r="D38" s="4" t="s">
        <v>55</v>
      </c>
      <c r="E38" s="2">
        <v>3</v>
      </c>
    </row>
    <row r="39" spans="1:5" x14ac:dyDescent="0.25">
      <c r="A39" s="4" t="s">
        <v>62</v>
      </c>
      <c r="B39" s="2">
        <v>2</v>
      </c>
      <c r="D39" s="4" t="s">
        <v>57</v>
      </c>
      <c r="E39" s="2">
        <v>1</v>
      </c>
    </row>
    <row r="40" spans="1:5" x14ac:dyDescent="0.25">
      <c r="A40" s="4" t="s">
        <v>63</v>
      </c>
      <c r="B40" s="2">
        <v>3</v>
      </c>
      <c r="D40" s="4" t="s">
        <v>64</v>
      </c>
      <c r="E40" s="2">
        <v>1</v>
      </c>
    </row>
    <row r="41" spans="1:5" x14ac:dyDescent="0.25">
      <c r="A41" s="4" t="s">
        <v>65</v>
      </c>
      <c r="B41" s="2">
        <v>1</v>
      </c>
      <c r="D41" s="4" t="s">
        <v>59</v>
      </c>
      <c r="E41" s="2">
        <v>2</v>
      </c>
    </row>
    <row r="42" spans="1:5" x14ac:dyDescent="0.25">
      <c r="A42" s="4" t="s">
        <v>66</v>
      </c>
      <c r="B42" s="2">
        <v>6</v>
      </c>
      <c r="D42" s="4" t="s">
        <v>61</v>
      </c>
      <c r="E42" s="2">
        <v>2</v>
      </c>
    </row>
    <row r="43" spans="1:5" x14ac:dyDescent="0.25">
      <c r="A43" s="4" t="s">
        <v>67</v>
      </c>
      <c r="B43" s="2">
        <v>5</v>
      </c>
      <c r="D43" s="4" t="s">
        <v>68</v>
      </c>
      <c r="E43" s="2">
        <v>2</v>
      </c>
    </row>
    <row r="44" spans="1:5" x14ac:dyDescent="0.25">
      <c r="A44" s="4" t="s">
        <v>69</v>
      </c>
      <c r="B44" s="2">
        <v>1</v>
      </c>
      <c r="D44" s="4" t="s">
        <v>70</v>
      </c>
      <c r="E44" s="2">
        <v>3</v>
      </c>
    </row>
    <row r="45" spans="1:5" x14ac:dyDescent="0.25">
      <c r="A45" s="4" t="s">
        <v>71</v>
      </c>
      <c r="B45" s="2">
        <v>1</v>
      </c>
      <c r="D45" s="4" t="s">
        <v>72</v>
      </c>
      <c r="E45" s="2">
        <v>1</v>
      </c>
    </row>
    <row r="46" spans="1:5" x14ac:dyDescent="0.25">
      <c r="A46" s="4" t="s">
        <v>73</v>
      </c>
      <c r="B46" s="2">
        <v>3</v>
      </c>
      <c r="D46" s="4" t="s">
        <v>74</v>
      </c>
      <c r="E46" s="2">
        <v>1</v>
      </c>
    </row>
    <row r="47" spans="1:5" x14ac:dyDescent="0.25">
      <c r="A47" s="4" t="s">
        <v>75</v>
      </c>
      <c r="B47" s="2">
        <v>1</v>
      </c>
      <c r="D47" s="4" t="s">
        <v>66</v>
      </c>
      <c r="E47" s="2">
        <v>9</v>
      </c>
    </row>
    <row r="48" spans="1:5" x14ac:dyDescent="0.25">
      <c r="A48" s="4" t="s">
        <v>76</v>
      </c>
      <c r="B48" s="2">
        <v>1</v>
      </c>
      <c r="D48" s="4" t="s">
        <v>77</v>
      </c>
      <c r="E48" s="2">
        <v>2</v>
      </c>
    </row>
    <row r="49" spans="1:5" x14ac:dyDescent="0.25">
      <c r="A49" s="4" t="s">
        <v>78</v>
      </c>
      <c r="B49" s="2">
        <v>4</v>
      </c>
      <c r="D49" s="4" t="s">
        <v>67</v>
      </c>
      <c r="E49" s="2">
        <v>4</v>
      </c>
    </row>
    <row r="50" spans="1:5" x14ac:dyDescent="0.25">
      <c r="A50" s="4" t="s">
        <v>79</v>
      </c>
      <c r="B50" s="2">
        <v>1</v>
      </c>
      <c r="D50" s="4" t="s">
        <v>69</v>
      </c>
      <c r="E50" s="2">
        <v>1</v>
      </c>
    </row>
    <row r="51" spans="1:5" x14ac:dyDescent="0.25">
      <c r="A51" s="4" t="s">
        <v>80</v>
      </c>
      <c r="B51" s="2">
        <v>2</v>
      </c>
      <c r="D51" s="4" t="s">
        <v>73</v>
      </c>
      <c r="E51" s="2">
        <v>2</v>
      </c>
    </row>
    <row r="52" spans="1:5" x14ac:dyDescent="0.25">
      <c r="A52" s="4" t="s">
        <v>81</v>
      </c>
      <c r="B52" s="2">
        <v>2</v>
      </c>
      <c r="D52" s="4" t="s">
        <v>82</v>
      </c>
      <c r="E52" s="2">
        <v>1</v>
      </c>
    </row>
    <row r="53" spans="1:5" x14ac:dyDescent="0.25">
      <c r="A53" s="4" t="s">
        <v>83</v>
      </c>
      <c r="B53" s="2">
        <v>1</v>
      </c>
      <c r="D53" s="4" t="s">
        <v>76</v>
      </c>
      <c r="E53" s="2">
        <v>6</v>
      </c>
    </row>
    <row r="54" spans="1:5" x14ac:dyDescent="0.25">
      <c r="A54" s="4" t="s">
        <v>84</v>
      </c>
      <c r="B54" s="2">
        <v>4</v>
      </c>
      <c r="D54" s="4" t="s">
        <v>85</v>
      </c>
      <c r="E54" s="2">
        <v>1</v>
      </c>
    </row>
    <row r="55" spans="1:5" x14ac:dyDescent="0.25">
      <c r="A55" s="4" t="s">
        <v>86</v>
      </c>
      <c r="B55" s="2">
        <v>3</v>
      </c>
      <c r="D55" s="4" t="s">
        <v>78</v>
      </c>
      <c r="E55" s="2">
        <v>2</v>
      </c>
    </row>
    <row r="56" spans="1:5" x14ac:dyDescent="0.25">
      <c r="A56" s="4" t="s">
        <v>87</v>
      </c>
      <c r="B56" s="2">
        <v>9</v>
      </c>
      <c r="D56" s="4" t="s">
        <v>79</v>
      </c>
      <c r="E56" s="2">
        <v>2</v>
      </c>
    </row>
    <row r="57" spans="1:5" x14ac:dyDescent="0.25">
      <c r="A57" s="4" t="s">
        <v>88</v>
      </c>
      <c r="B57" s="2">
        <v>1</v>
      </c>
      <c r="D57" s="4" t="s">
        <v>80</v>
      </c>
      <c r="E57" s="2">
        <v>8</v>
      </c>
    </row>
    <row r="58" spans="1:5" x14ac:dyDescent="0.25">
      <c r="A58" s="4" t="s">
        <v>89</v>
      </c>
      <c r="B58" s="2">
        <v>2</v>
      </c>
      <c r="D58" s="4" t="s">
        <v>81</v>
      </c>
      <c r="E58" s="2">
        <v>2</v>
      </c>
    </row>
    <row r="59" spans="1:5" x14ac:dyDescent="0.25">
      <c r="A59" s="4" t="s">
        <v>90</v>
      </c>
      <c r="B59" s="2">
        <v>3</v>
      </c>
      <c r="D59" s="4" t="s">
        <v>83</v>
      </c>
      <c r="E59" s="2">
        <v>2</v>
      </c>
    </row>
    <row r="60" spans="1:5" x14ac:dyDescent="0.25">
      <c r="A60" s="4" t="s">
        <v>91</v>
      </c>
      <c r="B60" s="2">
        <v>1</v>
      </c>
      <c r="D60" s="4" t="s">
        <v>92</v>
      </c>
      <c r="E60" s="2">
        <v>1</v>
      </c>
    </row>
    <row r="61" spans="1:5" x14ac:dyDescent="0.25">
      <c r="A61" s="4" t="s">
        <v>93</v>
      </c>
      <c r="B61" s="2">
        <v>1</v>
      </c>
      <c r="D61" s="4" t="s">
        <v>94</v>
      </c>
      <c r="E61" s="2">
        <v>3</v>
      </c>
    </row>
    <row r="62" spans="1:5" x14ac:dyDescent="0.25">
      <c r="A62" s="4" t="s">
        <v>95</v>
      </c>
      <c r="B62" s="2">
        <v>1</v>
      </c>
      <c r="D62" s="4" t="s">
        <v>84</v>
      </c>
      <c r="E62" s="2">
        <v>3</v>
      </c>
    </row>
    <row r="63" spans="1:5" x14ac:dyDescent="0.25">
      <c r="A63" s="4" t="s">
        <v>96</v>
      </c>
      <c r="B63" s="2">
        <v>1</v>
      </c>
      <c r="D63" s="4" t="s">
        <v>97</v>
      </c>
      <c r="E63" s="2">
        <v>1</v>
      </c>
    </row>
    <row r="64" spans="1:5" x14ac:dyDescent="0.25">
      <c r="A64" s="4" t="s">
        <v>98</v>
      </c>
      <c r="B64" s="2">
        <v>1</v>
      </c>
      <c r="D64" s="4" t="s">
        <v>86</v>
      </c>
      <c r="E64" s="2">
        <v>2</v>
      </c>
    </row>
    <row r="65" spans="1:5" x14ac:dyDescent="0.25">
      <c r="A65" s="4" t="s">
        <v>99</v>
      </c>
      <c r="B65" s="2">
        <v>1</v>
      </c>
      <c r="D65" s="4" t="s">
        <v>100</v>
      </c>
      <c r="E65" s="2">
        <v>1</v>
      </c>
    </row>
    <row r="66" spans="1:5" x14ac:dyDescent="0.25">
      <c r="A66" s="4" t="s">
        <v>101</v>
      </c>
      <c r="B66" s="2">
        <v>2</v>
      </c>
      <c r="D66" s="4" t="s">
        <v>87</v>
      </c>
      <c r="E66" s="2">
        <v>6</v>
      </c>
    </row>
    <row r="67" spans="1:5" x14ac:dyDescent="0.25">
      <c r="A67" s="4" t="s">
        <v>102</v>
      </c>
      <c r="B67" s="2">
        <v>1</v>
      </c>
      <c r="D67" s="4" t="s">
        <v>103</v>
      </c>
      <c r="E67" s="2">
        <v>1</v>
      </c>
    </row>
    <row r="68" spans="1:5" x14ac:dyDescent="0.25">
      <c r="A68" s="4" t="s">
        <v>104</v>
      </c>
      <c r="B68" s="2">
        <v>1</v>
      </c>
      <c r="D68" s="4" t="s">
        <v>105</v>
      </c>
      <c r="E68" s="2">
        <v>3</v>
      </c>
    </row>
    <row r="69" spans="1:5" x14ac:dyDescent="0.25">
      <c r="A69" s="4" t="s">
        <v>106</v>
      </c>
      <c r="B69" s="2">
        <v>2</v>
      </c>
      <c r="D69" s="4" t="s">
        <v>107</v>
      </c>
      <c r="E69" s="2">
        <v>3</v>
      </c>
    </row>
    <row r="70" spans="1:5" x14ac:dyDescent="0.25">
      <c r="A70" s="4" t="s">
        <v>108</v>
      </c>
      <c r="B70" s="2">
        <v>1</v>
      </c>
      <c r="D70" s="4" t="s">
        <v>109</v>
      </c>
      <c r="E70" s="2">
        <v>2</v>
      </c>
    </row>
    <row r="71" spans="1:5" x14ac:dyDescent="0.25">
      <c r="A71" s="4" t="s">
        <v>110</v>
      </c>
      <c r="B71" s="2">
        <v>1</v>
      </c>
      <c r="D71" s="4" t="s">
        <v>111</v>
      </c>
      <c r="E71" s="2">
        <v>1</v>
      </c>
    </row>
    <row r="72" spans="1:5" x14ac:dyDescent="0.25">
      <c r="A72" s="4" t="s">
        <v>112</v>
      </c>
      <c r="B72" s="2">
        <v>1</v>
      </c>
      <c r="D72" s="4" t="s">
        <v>113</v>
      </c>
      <c r="E72" s="2">
        <v>1</v>
      </c>
    </row>
    <row r="73" spans="1:5" x14ac:dyDescent="0.25">
      <c r="A73" s="4" t="s">
        <v>114</v>
      </c>
      <c r="B73" s="2">
        <v>4</v>
      </c>
      <c r="D73" s="4" t="s">
        <v>115</v>
      </c>
      <c r="E73" s="2">
        <v>1</v>
      </c>
    </row>
    <row r="74" spans="1:5" x14ac:dyDescent="0.25">
      <c r="A74" s="4" t="s">
        <v>116</v>
      </c>
      <c r="B74" s="2">
        <v>1</v>
      </c>
      <c r="D74" s="4" t="s">
        <v>117</v>
      </c>
      <c r="E74" s="2">
        <v>1</v>
      </c>
    </row>
    <row r="75" spans="1:5" x14ac:dyDescent="0.25">
      <c r="A75" s="4" t="s">
        <v>118</v>
      </c>
      <c r="B75" s="2">
        <v>2</v>
      </c>
      <c r="D75" s="4" t="s">
        <v>90</v>
      </c>
      <c r="E75" s="2">
        <v>1</v>
      </c>
    </row>
    <row r="76" spans="1:5" x14ac:dyDescent="0.25">
      <c r="A76" s="4" t="s">
        <v>119</v>
      </c>
      <c r="B76" s="2">
        <v>1</v>
      </c>
      <c r="D76" s="4" t="s">
        <v>93</v>
      </c>
      <c r="E76" s="2">
        <v>2</v>
      </c>
    </row>
    <row r="77" spans="1:5" x14ac:dyDescent="0.25">
      <c r="A77" s="4" t="s">
        <v>120</v>
      </c>
      <c r="B77" s="2">
        <v>2</v>
      </c>
      <c r="D77" s="4" t="s">
        <v>95</v>
      </c>
      <c r="E77" s="2">
        <v>2</v>
      </c>
    </row>
    <row r="78" spans="1:5" x14ac:dyDescent="0.25">
      <c r="A78" s="4" t="s">
        <v>121</v>
      </c>
      <c r="B78" s="2">
        <v>1</v>
      </c>
      <c r="D78" s="4" t="s">
        <v>96</v>
      </c>
      <c r="E78" s="2">
        <v>3</v>
      </c>
    </row>
    <row r="79" spans="1:5" x14ac:dyDescent="0.25">
      <c r="A79" s="4" t="s">
        <v>122</v>
      </c>
      <c r="B79" s="2">
        <v>1</v>
      </c>
      <c r="D79" s="4" t="s">
        <v>123</v>
      </c>
      <c r="E79" s="2">
        <v>3</v>
      </c>
    </row>
    <row r="80" spans="1:5" x14ac:dyDescent="0.25">
      <c r="A80" s="4" t="s">
        <v>124</v>
      </c>
      <c r="B80" s="2">
        <v>1</v>
      </c>
      <c r="D80" s="4" t="s">
        <v>125</v>
      </c>
      <c r="E80" s="2">
        <v>3</v>
      </c>
    </row>
    <row r="81" spans="1:5" x14ac:dyDescent="0.25">
      <c r="A81" s="4" t="s">
        <v>126</v>
      </c>
      <c r="B81" s="2">
        <v>3</v>
      </c>
      <c r="D81" s="4" t="s">
        <v>127</v>
      </c>
      <c r="E81" s="2">
        <v>1</v>
      </c>
    </row>
    <row r="82" spans="1:5" x14ac:dyDescent="0.25">
      <c r="A82" s="4" t="s">
        <v>128</v>
      </c>
      <c r="B82" s="2">
        <v>2</v>
      </c>
      <c r="D82" s="4" t="s">
        <v>101</v>
      </c>
      <c r="E82" s="2">
        <v>1</v>
      </c>
    </row>
    <row r="83" spans="1:5" x14ac:dyDescent="0.25">
      <c r="A83" s="4" t="s">
        <v>129</v>
      </c>
      <c r="B83" s="2">
        <v>2</v>
      </c>
      <c r="D83" s="4" t="s">
        <v>130</v>
      </c>
      <c r="E83" s="2">
        <v>1</v>
      </c>
    </row>
    <row r="84" spans="1:5" x14ac:dyDescent="0.25">
      <c r="A84" s="4" t="s">
        <v>131</v>
      </c>
      <c r="B84" s="2">
        <v>1</v>
      </c>
      <c r="D84" s="4" t="s">
        <v>132</v>
      </c>
      <c r="E84" s="2">
        <v>1</v>
      </c>
    </row>
    <row r="85" spans="1:5" x14ac:dyDescent="0.25">
      <c r="A85" s="4" t="s">
        <v>133</v>
      </c>
      <c r="B85" s="2">
        <v>1</v>
      </c>
      <c r="D85" s="4" t="s">
        <v>134</v>
      </c>
      <c r="E85" s="2">
        <v>1</v>
      </c>
    </row>
    <row r="86" spans="1:5" x14ac:dyDescent="0.25">
      <c r="A86" s="4" t="s">
        <v>135</v>
      </c>
      <c r="B86" s="2">
        <v>4</v>
      </c>
      <c r="D86" s="4" t="s">
        <v>104</v>
      </c>
      <c r="E86" s="2">
        <v>6</v>
      </c>
    </row>
    <row r="87" spans="1:5" x14ac:dyDescent="0.25">
      <c r="A87" s="4" t="s">
        <v>136</v>
      </c>
      <c r="B87" s="2">
        <v>1</v>
      </c>
      <c r="D87" s="4" t="s">
        <v>137</v>
      </c>
      <c r="E87" s="2">
        <v>1</v>
      </c>
    </row>
    <row r="88" spans="1:5" x14ac:dyDescent="0.25">
      <c r="A88" s="4" t="s">
        <v>138</v>
      </c>
      <c r="B88" s="2">
        <v>1</v>
      </c>
      <c r="D88" s="4" t="s">
        <v>139</v>
      </c>
      <c r="E88" s="2">
        <v>1</v>
      </c>
    </row>
    <row r="89" spans="1:5" x14ac:dyDescent="0.25">
      <c r="A89" s="4" t="s">
        <v>140</v>
      </c>
      <c r="B89" s="2">
        <v>1</v>
      </c>
      <c r="D89" s="4" t="s">
        <v>114</v>
      </c>
      <c r="E89" s="2">
        <v>14</v>
      </c>
    </row>
    <row r="90" spans="1:5" x14ac:dyDescent="0.25">
      <c r="A90" s="4" t="s">
        <v>141</v>
      </c>
      <c r="B90" s="2">
        <v>2</v>
      </c>
      <c r="D90" s="4" t="s">
        <v>116</v>
      </c>
      <c r="E90" s="2">
        <v>1</v>
      </c>
    </row>
    <row r="91" spans="1:5" x14ac:dyDescent="0.25">
      <c r="A91" s="4" t="s">
        <v>142</v>
      </c>
      <c r="B91" s="2">
        <v>2</v>
      </c>
      <c r="D91" s="4" t="s">
        <v>143</v>
      </c>
      <c r="E91" s="2">
        <v>2</v>
      </c>
    </row>
    <row r="92" spans="1:5" x14ac:dyDescent="0.25">
      <c r="A92" s="4" t="s">
        <v>144</v>
      </c>
      <c r="B92" s="2">
        <v>1</v>
      </c>
      <c r="D92" s="4" t="s">
        <v>119</v>
      </c>
      <c r="E92" s="2">
        <v>1</v>
      </c>
    </row>
    <row r="93" spans="1:5" x14ac:dyDescent="0.25">
      <c r="A93" s="4" t="s">
        <v>145</v>
      </c>
      <c r="B93" s="2">
        <v>1</v>
      </c>
      <c r="D93" s="4" t="s">
        <v>146</v>
      </c>
      <c r="E93" s="2">
        <v>1</v>
      </c>
    </row>
    <row r="94" spans="1:5" x14ac:dyDescent="0.25">
      <c r="A94" s="4" t="s">
        <v>147</v>
      </c>
      <c r="B94" s="2">
        <v>2</v>
      </c>
      <c r="D94" s="4" t="s">
        <v>148</v>
      </c>
      <c r="E94" s="2">
        <v>1</v>
      </c>
    </row>
    <row r="95" spans="1:5" x14ac:dyDescent="0.25">
      <c r="A95" s="4" t="s">
        <v>149</v>
      </c>
      <c r="B95" s="2">
        <v>6</v>
      </c>
      <c r="D95" s="4" t="s">
        <v>150</v>
      </c>
      <c r="E95" s="2">
        <v>1</v>
      </c>
    </row>
    <row r="96" spans="1:5" x14ac:dyDescent="0.25">
      <c r="A96" s="4" t="s">
        <v>151</v>
      </c>
      <c r="B96" s="2">
        <v>1</v>
      </c>
      <c r="D96" s="4" t="s">
        <v>124</v>
      </c>
      <c r="E96" s="2">
        <v>2</v>
      </c>
    </row>
    <row r="97" spans="1:5" x14ac:dyDescent="0.25">
      <c r="A97" s="4" t="s">
        <v>152</v>
      </c>
      <c r="B97" s="2">
        <v>2</v>
      </c>
      <c r="D97" s="4" t="s">
        <v>153</v>
      </c>
      <c r="E97" s="2">
        <v>1</v>
      </c>
    </row>
    <row r="98" spans="1:5" x14ac:dyDescent="0.25">
      <c r="A98" s="4" t="s">
        <v>154</v>
      </c>
      <c r="B98" s="2">
        <v>4</v>
      </c>
      <c r="D98" s="4" t="s">
        <v>126</v>
      </c>
      <c r="E98" s="2">
        <v>2</v>
      </c>
    </row>
    <row r="99" spans="1:5" x14ac:dyDescent="0.25">
      <c r="A99" s="4" t="s">
        <v>155</v>
      </c>
      <c r="B99" s="2">
        <v>2</v>
      </c>
      <c r="D99" s="4" t="s">
        <v>129</v>
      </c>
      <c r="E99" s="2">
        <v>4</v>
      </c>
    </row>
    <row r="100" spans="1:5" x14ac:dyDescent="0.25">
      <c r="A100" s="4" t="s">
        <v>156</v>
      </c>
      <c r="B100" s="2">
        <v>1</v>
      </c>
      <c r="D100" s="4" t="s">
        <v>131</v>
      </c>
      <c r="E100" s="2">
        <v>2</v>
      </c>
    </row>
    <row r="101" spans="1:5" x14ac:dyDescent="0.25">
      <c r="A101" s="4" t="s">
        <v>157</v>
      </c>
      <c r="B101" s="2">
        <v>1</v>
      </c>
      <c r="D101" s="4" t="s">
        <v>158</v>
      </c>
      <c r="E101" s="2">
        <v>2</v>
      </c>
    </row>
    <row r="102" spans="1:5" x14ac:dyDescent="0.25">
      <c r="A102" s="4" t="s">
        <v>159</v>
      </c>
      <c r="B102" s="2">
        <v>4</v>
      </c>
      <c r="D102" s="4" t="s">
        <v>140</v>
      </c>
      <c r="E102" s="2">
        <v>1</v>
      </c>
    </row>
    <row r="103" spans="1:5" x14ac:dyDescent="0.25">
      <c r="A103" s="4" t="s">
        <v>160</v>
      </c>
      <c r="B103" s="2">
        <v>1</v>
      </c>
      <c r="D103" s="4" t="s">
        <v>141</v>
      </c>
      <c r="E103" s="2">
        <v>9</v>
      </c>
    </row>
    <row r="104" spans="1:5" x14ac:dyDescent="0.25">
      <c r="A104" s="4" t="s">
        <v>161</v>
      </c>
      <c r="B104" s="2">
        <v>1</v>
      </c>
      <c r="D104" s="4" t="s">
        <v>162</v>
      </c>
      <c r="E104" s="2">
        <v>1</v>
      </c>
    </row>
    <row r="105" spans="1:5" x14ac:dyDescent="0.25">
      <c r="A105" s="4" t="s">
        <v>163</v>
      </c>
      <c r="B105" s="2">
        <v>30</v>
      </c>
      <c r="D105" s="4" t="s">
        <v>164</v>
      </c>
      <c r="E105" s="2">
        <v>1</v>
      </c>
    </row>
    <row r="106" spans="1:5" x14ac:dyDescent="0.25">
      <c r="A106" s="4" t="s">
        <v>165</v>
      </c>
      <c r="B106" s="2">
        <v>2</v>
      </c>
      <c r="D106" s="4" t="s">
        <v>166</v>
      </c>
      <c r="E106" s="2">
        <v>1</v>
      </c>
    </row>
    <row r="107" spans="1:5" x14ac:dyDescent="0.25">
      <c r="A107" s="4" t="s">
        <v>167</v>
      </c>
      <c r="B107" s="2">
        <v>1</v>
      </c>
      <c r="D107" s="4" t="s">
        <v>144</v>
      </c>
      <c r="E107" s="2">
        <v>1</v>
      </c>
    </row>
    <row r="108" spans="1:5" x14ac:dyDescent="0.25">
      <c r="A108" s="4" t="s">
        <v>168</v>
      </c>
      <c r="B108" s="2">
        <v>1</v>
      </c>
      <c r="D108" s="4" t="s">
        <v>169</v>
      </c>
      <c r="E108" s="2">
        <v>3</v>
      </c>
    </row>
    <row r="109" spans="1:5" x14ac:dyDescent="0.25">
      <c r="A109" s="4" t="s">
        <v>170</v>
      </c>
      <c r="B109" s="2">
        <v>2</v>
      </c>
      <c r="D109" s="4" t="s">
        <v>171</v>
      </c>
      <c r="E109" s="2">
        <v>1</v>
      </c>
    </row>
    <row r="110" spans="1:5" x14ac:dyDescent="0.25">
      <c r="A110" s="4" t="s">
        <v>172</v>
      </c>
      <c r="B110" s="2">
        <v>1</v>
      </c>
      <c r="D110" s="4" t="s">
        <v>173</v>
      </c>
      <c r="E110" s="2">
        <v>1</v>
      </c>
    </row>
    <row r="111" spans="1:5" x14ac:dyDescent="0.25">
      <c r="A111" s="4" t="s">
        <v>174</v>
      </c>
      <c r="B111" s="2">
        <v>1</v>
      </c>
      <c r="D111" s="4" t="s">
        <v>175</v>
      </c>
      <c r="E111" s="2">
        <v>1</v>
      </c>
    </row>
    <row r="112" spans="1:5" x14ac:dyDescent="0.25">
      <c r="A112" s="4" t="s">
        <v>176</v>
      </c>
      <c r="B112" s="2">
        <v>1</v>
      </c>
      <c r="D112" s="4" t="s">
        <v>147</v>
      </c>
      <c r="E112" s="2">
        <v>7</v>
      </c>
    </row>
    <row r="113" spans="1:5" x14ac:dyDescent="0.25">
      <c r="A113" s="4" t="s">
        <v>177</v>
      </c>
      <c r="B113" s="2">
        <v>1</v>
      </c>
      <c r="D113" s="4" t="s">
        <v>178</v>
      </c>
      <c r="E113" s="2">
        <v>1</v>
      </c>
    </row>
    <row r="114" spans="1:5" x14ac:dyDescent="0.25">
      <c r="A114" s="4" t="s">
        <v>179</v>
      </c>
      <c r="B114" s="2">
        <v>1</v>
      </c>
      <c r="D114" s="4" t="s">
        <v>180</v>
      </c>
      <c r="E114" s="2">
        <v>1</v>
      </c>
    </row>
    <row r="115" spans="1:5" x14ac:dyDescent="0.25">
      <c r="A115" s="4" t="s">
        <v>181</v>
      </c>
      <c r="B115" s="2">
        <v>1</v>
      </c>
      <c r="D115" s="4" t="s">
        <v>155</v>
      </c>
      <c r="E115" s="2">
        <v>1</v>
      </c>
    </row>
    <row r="116" spans="1:5" x14ac:dyDescent="0.25">
      <c r="A116" s="4" t="s">
        <v>182</v>
      </c>
      <c r="B116" s="2">
        <v>1</v>
      </c>
      <c r="D116" s="4" t="s">
        <v>183</v>
      </c>
      <c r="E116" s="2">
        <v>3</v>
      </c>
    </row>
    <row r="117" spans="1:5" x14ac:dyDescent="0.25">
      <c r="A117" s="4" t="s">
        <v>184</v>
      </c>
      <c r="B117" s="2">
        <v>6</v>
      </c>
      <c r="D117" s="4" t="s">
        <v>185</v>
      </c>
      <c r="E117" s="2">
        <v>1</v>
      </c>
    </row>
    <row r="118" spans="1:5" x14ac:dyDescent="0.25">
      <c r="A118" s="4" t="s">
        <v>186</v>
      </c>
      <c r="B118" s="2">
        <v>4</v>
      </c>
      <c r="D118" s="4" t="s">
        <v>187</v>
      </c>
      <c r="E118" s="2">
        <v>1</v>
      </c>
    </row>
    <row r="119" spans="1:5" x14ac:dyDescent="0.25">
      <c r="A119" s="4" t="s">
        <v>188</v>
      </c>
      <c r="B119" s="2">
        <v>1</v>
      </c>
      <c r="D119" s="4" t="s">
        <v>161</v>
      </c>
      <c r="E119" s="2">
        <v>4</v>
      </c>
    </row>
    <row r="120" spans="1:5" x14ac:dyDescent="0.25">
      <c r="A120" s="4" t="s">
        <v>189</v>
      </c>
      <c r="B120" s="2">
        <v>1</v>
      </c>
      <c r="D120" s="4" t="s">
        <v>190</v>
      </c>
      <c r="E120" s="2">
        <v>4</v>
      </c>
    </row>
    <row r="121" spans="1:5" x14ac:dyDescent="0.25">
      <c r="A121" s="4" t="s">
        <v>191</v>
      </c>
      <c r="B121" s="2">
        <v>1</v>
      </c>
      <c r="D121" s="4" t="s">
        <v>163</v>
      </c>
      <c r="E121" s="2">
        <v>15</v>
      </c>
    </row>
    <row r="122" spans="1:5" x14ac:dyDescent="0.25">
      <c r="A122" s="4" t="s">
        <v>192</v>
      </c>
      <c r="B122" s="2">
        <v>3</v>
      </c>
      <c r="D122" s="4" t="s">
        <v>193</v>
      </c>
      <c r="E122" s="2">
        <v>1</v>
      </c>
    </row>
    <row r="123" spans="1:5" x14ac:dyDescent="0.25">
      <c r="A123" s="4" t="s">
        <v>194</v>
      </c>
      <c r="B123" s="2">
        <v>2</v>
      </c>
      <c r="D123" s="4" t="s">
        <v>165</v>
      </c>
      <c r="E123" s="2">
        <v>1</v>
      </c>
    </row>
    <row r="124" spans="1:5" x14ac:dyDescent="0.25">
      <c r="A124" s="4" t="s">
        <v>195</v>
      </c>
      <c r="B124" s="2">
        <v>2</v>
      </c>
      <c r="D124" s="4" t="s">
        <v>196</v>
      </c>
      <c r="E124" s="2">
        <v>3</v>
      </c>
    </row>
    <row r="125" spans="1:5" x14ac:dyDescent="0.25">
      <c r="A125" s="4" t="s">
        <v>197</v>
      </c>
      <c r="B125" s="2">
        <v>1</v>
      </c>
      <c r="D125" s="4" t="s">
        <v>176</v>
      </c>
      <c r="E125" s="2">
        <v>1</v>
      </c>
    </row>
    <row r="126" spans="1:5" x14ac:dyDescent="0.25">
      <c r="A126" s="4" t="s">
        <v>198</v>
      </c>
      <c r="B126" s="2">
        <v>1</v>
      </c>
      <c r="D126" s="4" t="s">
        <v>199</v>
      </c>
      <c r="E126" s="2">
        <v>1</v>
      </c>
    </row>
    <row r="127" spans="1:5" x14ac:dyDescent="0.25">
      <c r="A127" s="4" t="s">
        <v>200</v>
      </c>
      <c r="B127" s="2">
        <v>1</v>
      </c>
      <c r="D127" s="4" t="s">
        <v>201</v>
      </c>
      <c r="E127" s="2">
        <v>3</v>
      </c>
    </row>
    <row r="128" spans="1:5" x14ac:dyDescent="0.25">
      <c r="A128" s="4" t="s">
        <v>202</v>
      </c>
      <c r="B128" s="2">
        <v>1</v>
      </c>
      <c r="D128" s="4" t="s">
        <v>203</v>
      </c>
      <c r="E128" s="2">
        <v>1</v>
      </c>
    </row>
    <row r="129" spans="1:5" x14ac:dyDescent="0.25">
      <c r="A129" s="4" t="s">
        <v>204</v>
      </c>
      <c r="B129" s="2">
        <v>1</v>
      </c>
      <c r="D129" s="4" t="s">
        <v>181</v>
      </c>
      <c r="E129" s="2">
        <v>1</v>
      </c>
    </row>
    <row r="130" spans="1:5" x14ac:dyDescent="0.25">
      <c r="A130" s="4" t="s">
        <v>205</v>
      </c>
      <c r="B130" s="2">
        <v>1</v>
      </c>
      <c r="D130" s="4" t="s">
        <v>182</v>
      </c>
      <c r="E130" s="2">
        <v>1</v>
      </c>
    </row>
    <row r="131" spans="1:5" x14ac:dyDescent="0.25">
      <c r="A131" s="4" t="s">
        <v>206</v>
      </c>
      <c r="B131" s="2">
        <v>1</v>
      </c>
      <c r="D131" s="4" t="s">
        <v>184</v>
      </c>
      <c r="E131" s="2">
        <v>5</v>
      </c>
    </row>
    <row r="132" spans="1:5" x14ac:dyDescent="0.25">
      <c r="A132" s="4" t="s">
        <v>207</v>
      </c>
      <c r="B132" s="2">
        <v>2</v>
      </c>
      <c r="D132" s="4" t="s">
        <v>186</v>
      </c>
      <c r="E132" s="2">
        <v>4</v>
      </c>
    </row>
    <row r="133" spans="1:5" x14ac:dyDescent="0.25">
      <c r="A133" s="4" t="s">
        <v>208</v>
      </c>
      <c r="B133" s="2">
        <v>3</v>
      </c>
      <c r="D133" s="4" t="s">
        <v>209</v>
      </c>
      <c r="E133" s="2">
        <v>1</v>
      </c>
    </row>
    <row r="134" spans="1:5" x14ac:dyDescent="0.25">
      <c r="A134" s="4" t="s">
        <v>210</v>
      </c>
      <c r="B134" s="2">
        <v>1</v>
      </c>
      <c r="D134" s="4" t="s">
        <v>211</v>
      </c>
      <c r="E134" s="2">
        <v>0</v>
      </c>
    </row>
    <row r="135" spans="1:5" x14ac:dyDescent="0.25">
      <c r="A135" s="4" t="s">
        <v>212</v>
      </c>
      <c r="B135" s="2">
        <v>1</v>
      </c>
      <c r="D135" s="4" t="s">
        <v>213</v>
      </c>
      <c r="E135" s="2">
        <v>1</v>
      </c>
    </row>
    <row r="136" spans="1:5" x14ac:dyDescent="0.25">
      <c r="A136" s="4" t="s">
        <v>214</v>
      </c>
      <c r="B136" s="2">
        <v>9</v>
      </c>
      <c r="D136" s="4" t="s">
        <v>215</v>
      </c>
      <c r="E136" s="2">
        <v>1</v>
      </c>
    </row>
    <row r="137" spans="1:5" x14ac:dyDescent="0.25">
      <c r="A137" s="4" t="s">
        <v>216</v>
      </c>
      <c r="B137" s="2">
        <v>5</v>
      </c>
      <c r="D137" s="4" t="s">
        <v>217</v>
      </c>
      <c r="E137" s="2">
        <v>1</v>
      </c>
    </row>
    <row r="138" spans="1:5" x14ac:dyDescent="0.25">
      <c r="A138" s="4" t="s">
        <v>218</v>
      </c>
      <c r="B138" s="2">
        <v>3</v>
      </c>
      <c r="D138" s="4" t="s">
        <v>192</v>
      </c>
      <c r="E138" s="2">
        <v>2</v>
      </c>
    </row>
    <row r="139" spans="1:5" x14ac:dyDescent="0.25">
      <c r="D139" s="4" t="s">
        <v>219</v>
      </c>
      <c r="E139" s="2">
        <v>2</v>
      </c>
    </row>
    <row r="140" spans="1:5" x14ac:dyDescent="0.25">
      <c r="D140" s="4" t="s">
        <v>197</v>
      </c>
      <c r="E140" s="2">
        <v>4</v>
      </c>
    </row>
    <row r="141" spans="1:5" x14ac:dyDescent="0.25">
      <c r="D141" s="4" t="s">
        <v>220</v>
      </c>
      <c r="E141" s="2">
        <v>1</v>
      </c>
    </row>
    <row r="142" spans="1:5" x14ac:dyDescent="0.25">
      <c r="D142" s="4" t="s">
        <v>202</v>
      </c>
      <c r="E142" s="2">
        <v>1</v>
      </c>
    </row>
    <row r="143" spans="1:5" x14ac:dyDescent="0.25">
      <c r="D143" s="4" t="s">
        <v>221</v>
      </c>
      <c r="E143" s="2">
        <v>1</v>
      </c>
    </row>
    <row r="144" spans="1:5" x14ac:dyDescent="0.25">
      <c r="D144" s="4" t="s">
        <v>222</v>
      </c>
      <c r="E144" s="2">
        <v>2</v>
      </c>
    </row>
    <row r="145" spans="4:5" x14ac:dyDescent="0.25">
      <c r="D145" s="4" t="s">
        <v>206</v>
      </c>
      <c r="E145" s="2">
        <v>1</v>
      </c>
    </row>
    <row r="146" spans="4:5" x14ac:dyDescent="0.25">
      <c r="D146" s="4" t="s">
        <v>207</v>
      </c>
      <c r="E146" s="2">
        <v>3</v>
      </c>
    </row>
    <row r="147" spans="4:5" x14ac:dyDescent="0.25">
      <c r="D147" s="4" t="s">
        <v>223</v>
      </c>
      <c r="E147" s="2">
        <v>1</v>
      </c>
    </row>
    <row r="148" spans="4:5" x14ac:dyDescent="0.25">
      <c r="D148" s="4" t="s">
        <v>208</v>
      </c>
      <c r="E148" s="2">
        <v>2</v>
      </c>
    </row>
    <row r="149" spans="4:5" x14ac:dyDescent="0.25">
      <c r="D149" s="4" t="s">
        <v>210</v>
      </c>
      <c r="E149" s="2">
        <v>3</v>
      </c>
    </row>
    <row r="150" spans="4:5" x14ac:dyDescent="0.25">
      <c r="D150" s="4" t="s">
        <v>224</v>
      </c>
      <c r="E150" s="2">
        <v>2</v>
      </c>
    </row>
    <row r="151" spans="4:5" x14ac:dyDescent="0.25">
      <c r="D151" s="4" t="s">
        <v>214</v>
      </c>
      <c r="E151" s="2">
        <v>6</v>
      </c>
    </row>
    <row r="152" spans="4:5" x14ac:dyDescent="0.25">
      <c r="D152" s="4" t="s">
        <v>216</v>
      </c>
      <c r="E152" s="2">
        <v>3</v>
      </c>
    </row>
    <row r="153" spans="4:5" x14ac:dyDescent="0.25">
      <c r="D153" s="4" t="s">
        <v>225</v>
      </c>
      <c r="E153" s="2">
        <v>3</v>
      </c>
    </row>
  </sheetData>
  <conditionalFormatting sqref="D1:D65536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Shaik, Waheed</dc:creator>
  <cp:lastModifiedBy>Shaik, Waheed</cp:lastModifiedBy>
  <dcterms:created xsi:type="dcterms:W3CDTF">2014-07-10T12:28:52Z</dcterms:created>
  <dcterms:modified xsi:type="dcterms:W3CDTF">2014-07-10T12:33:36Z</dcterms:modified>
</cp:coreProperties>
</file>