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2" i="1" l="1"/>
  <c r="J13" i="1"/>
  <c r="J14" i="1"/>
  <c r="D12" i="1"/>
  <c r="D13" i="1"/>
  <c r="D14" i="1"/>
  <c r="B3" i="1"/>
  <c r="B2" i="1"/>
  <c r="D3" i="1"/>
  <c r="D4" i="1"/>
  <c r="D2" i="1"/>
  <c r="B4" i="1"/>
</calcChain>
</file>

<file path=xl/sharedStrings.xml><?xml version="1.0" encoding="utf-8"?>
<sst xmlns="http://schemas.openxmlformats.org/spreadsheetml/2006/main" count="18" uniqueCount="13">
  <si>
    <t>Raj, Kumar, Bharti</t>
  </si>
  <si>
    <t>Sadan, Kumar, Sinha</t>
  </si>
  <si>
    <t>Madan, Kumar, Sinha</t>
  </si>
  <si>
    <t>Data</t>
  </si>
  <si>
    <t>Result</t>
  </si>
  <si>
    <t>=RIGHT(A2,LEN(A2)-FIND("*",SUBSTITUTE(A2," ","*",LEN(A2)-LEN(SUBSTITUTE(A2," ","")))))</t>
  </si>
  <si>
    <t>=RIGHT(A3,LEN(A3)-FIND("*",SUBSTITUTE(A3," ","*",LEN(A3)-LEN(SUBSTITUTE(A3," ","")))))</t>
  </si>
  <si>
    <t>Stage 1</t>
  </si>
  <si>
    <t>Formula</t>
  </si>
  <si>
    <t>=RIGHT(A12,(LEN(A12)-FIND(",",A12)))</t>
  </si>
  <si>
    <t>Stage 2</t>
  </si>
  <si>
    <t>=RIGHT(D12,LEN(D12)-(FIND(",",D12)+1))</t>
  </si>
  <si>
    <t>Alternative and Long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</si>
</sst>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theme="3" tint="0.39997558519241921"/>
      <name val="Times New Roman"/>
      <family val="1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quotePrefix="1"/>
    <xf numFmtId="0" fontId="4" fillId="0" borderId="0" xfId="0" quotePrefix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B11" sqref="B11"/>
    </sheetView>
  </sheetViews>
  <sheetFormatPr defaultRowHeight="15" x14ac:dyDescent="0.25"/>
  <cols>
    <col min="1" max="1" width="20.42578125" bestFit="1" customWidth="1"/>
    <col min="4" max="4" width="13.42578125" customWidth="1"/>
  </cols>
  <sheetData>
    <row r="1" spans="1:12" ht="15.75" x14ac:dyDescent="0.25">
      <c r="A1" s="2" t="s">
        <v>3</v>
      </c>
      <c r="B1" s="2" t="s">
        <v>4</v>
      </c>
    </row>
    <row r="2" spans="1:12" ht="15.75" x14ac:dyDescent="0.25">
      <c r="A2" s="1" t="s">
        <v>0</v>
      </c>
      <c r="B2" s="3" t="str">
        <f>RIGHT(A2,LEN(A2)-FIND("*",SUBSTITUTE(A2," ","*",LEN(A2)-LEN(SUBSTITUTE(A2," ","")))))</f>
        <v>Bharti</v>
      </c>
      <c r="D2" t="str">
        <f>RIGHT(A2,(LEN(A2)-FIND(",",A2)))</f>
        <v xml:space="preserve"> Kumar, Bharti</v>
      </c>
      <c r="G2" s="3" t="s">
        <v>5</v>
      </c>
    </row>
    <row r="3" spans="1:12" ht="15.75" x14ac:dyDescent="0.25">
      <c r="A3" s="1" t="s">
        <v>1</v>
      </c>
      <c r="B3" s="3" t="str">
        <f>RIGHT(A3,LEN(A3)-FIND("*",SUBSTITUTE(A3," ","*",LEN(A3)-LEN(SUBSTITUTE(A3," ","")))))</f>
        <v>Sinha</v>
      </c>
      <c r="D3" t="str">
        <f t="shared" ref="D3:D4" si="0">RIGHT(A3,(LEN(A3)-FIND(",",A3)))</f>
        <v xml:space="preserve"> Kumar, Sinha</v>
      </c>
      <c r="G3" s="3" t="s">
        <v>6</v>
      </c>
    </row>
    <row r="4" spans="1:12" ht="15.75" x14ac:dyDescent="0.25">
      <c r="A4" s="1" t="s">
        <v>2</v>
      </c>
      <c r="B4" t="str">
        <f t="shared" ref="B3:B4" si="1">RIGHT(A4,LEN(A4)-FIND("*",SUBSTITUTE(A4," ","*",LEN(A4)-LEN(SUBSTITUTE(A4," ","")))))</f>
        <v>Sinha</v>
      </c>
      <c r="D4" t="str">
        <f t="shared" si="0"/>
        <v xml:space="preserve"> Kumar, Sinha</v>
      </c>
    </row>
    <row r="8" spans="1:12" x14ac:dyDescent="0.25">
      <c r="A8" s="5" t="s">
        <v>12</v>
      </c>
    </row>
    <row r="11" spans="1:12" ht="15.75" x14ac:dyDescent="0.25">
      <c r="A11" s="6" t="s">
        <v>3</v>
      </c>
      <c r="B11" s="7"/>
      <c r="C11" s="7"/>
      <c r="D11" s="8" t="s">
        <v>7</v>
      </c>
      <c r="E11" s="7"/>
      <c r="F11" s="8" t="s">
        <v>8</v>
      </c>
      <c r="G11" s="7"/>
      <c r="H11" s="7"/>
      <c r="I11" s="7"/>
      <c r="J11" s="8" t="s">
        <v>10</v>
      </c>
      <c r="K11" s="7"/>
      <c r="L11" s="8" t="s">
        <v>8</v>
      </c>
    </row>
    <row r="12" spans="1:12" ht="15.75" x14ac:dyDescent="0.25">
      <c r="A12" s="1" t="s">
        <v>0</v>
      </c>
      <c r="D12" s="3" t="str">
        <f>RIGHT(A12,(LEN(A12)-FIND(",",A12)))</f>
        <v xml:space="preserve"> Kumar, Bharti</v>
      </c>
      <c r="F12" s="4" t="s">
        <v>9</v>
      </c>
      <c r="J12" s="3" t="str">
        <f>RIGHT(D12,LEN(D12)-(FIND(",",D12)+1))</f>
        <v>Bharti</v>
      </c>
      <c r="L12" s="4" t="s">
        <v>11</v>
      </c>
    </row>
    <row r="13" spans="1:12" ht="15.75" x14ac:dyDescent="0.25">
      <c r="A13" s="1" t="s">
        <v>1</v>
      </c>
      <c r="D13" t="str">
        <f t="shared" ref="D13:D14" si="2">RIGHT(A13,(LEN(A13)-FIND(",",A13)))</f>
        <v xml:space="preserve"> Kumar, Sinha</v>
      </c>
      <c r="J13" t="str">
        <f t="shared" ref="J13:J14" si="3">RIGHT(D13,LEN(D13)-(FIND(",",D13)+1))</f>
        <v>Sinha</v>
      </c>
    </row>
    <row r="14" spans="1:12" ht="15.75" x14ac:dyDescent="0.25">
      <c r="A14" s="1" t="s">
        <v>2</v>
      </c>
      <c r="D14" t="str">
        <f t="shared" si="2"/>
        <v xml:space="preserve"> Kumar, Sinha</v>
      </c>
      <c r="J14" t="str">
        <f t="shared" si="3"/>
        <v>Sinha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Waseem Saifi</dc:creator>
  <cp:lastModifiedBy>Jeffias</cp:lastModifiedBy>
  <dcterms:created xsi:type="dcterms:W3CDTF">2013-07-30T11:26:28Z</dcterms:created>
  <dcterms:modified xsi:type="dcterms:W3CDTF">2013-08-21T06:00:48Z</dcterms:modified>
</cp:coreProperties>
</file>