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5180" windowHeight="7815"/>
  </bookViews>
  <sheets>
    <sheet name="Sheet1" sheetId="1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D3" i="1"/>
  <c r="D4"/>
  <c r="D5"/>
  <c r="D6"/>
  <c r="D2"/>
  <c r="C3"/>
  <c r="C4"/>
  <c r="C5"/>
  <c r="C6"/>
  <c r="C2"/>
</calcChain>
</file>

<file path=xl/sharedStrings.xml><?xml version="1.0" encoding="utf-8"?>
<sst xmlns="http://schemas.openxmlformats.org/spreadsheetml/2006/main" count="7" uniqueCount="7">
  <si>
    <t> Q1-2012</t>
  </si>
  <si>
    <t> Q2-2012</t>
  </si>
  <si>
    <t> Q3-2012</t>
  </si>
  <si>
    <t> Q4-2012</t>
  </si>
  <si>
    <t> Q1-2013</t>
  </si>
  <si>
    <t>First Way</t>
  </si>
  <si>
    <t>2nd Way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</si>
</sst>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5" fontId="0" fillId="0" borderId="0" xfId="0" applyNumberFormat="1" applyAlignment="1">
      <alignment horizontal="right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6"/>
  <sheetViews>
    <sheetView tabSelected="1" workbookViewId="0">
      <selection activeCell="D2" sqref="D2"/>
    </sheetView>
  </sheetViews>
  <sheetFormatPr defaultRowHeight="15"/>
  <sheetData>
    <row r="1" spans="1:15">
      <c r="C1" t="s">
        <v>5</v>
      </c>
      <c r="D1" t="s">
        <v>6</v>
      </c>
    </row>
    <row r="2" spans="1:15">
      <c r="A2" s="1">
        <v>40909</v>
      </c>
      <c r="B2" s="2" t="s">
        <v>0</v>
      </c>
      <c r="C2" s="2" t="str">
        <f>"Q"&amp;INT((MONTH($A2)-1)/3)+1&amp;"-"&amp;TEXT($A2,"yyyy")</f>
        <v>Q1-2012</v>
      </c>
      <c r="D2" s="2" t="str">
        <f>LOOKUP(MONTH(A2),{1,4,7,10},{"Q1","Q2","Q3","Q4"})&amp;"-"&amp;TEXT($A2,"yyyy")</f>
        <v>Q1-2012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>
        <v>41031</v>
      </c>
      <c r="B3" s="2" t="s">
        <v>1</v>
      </c>
      <c r="C3" s="2" t="str">
        <f t="shared" ref="C3:C6" si="0">"Q"&amp;INT((MONTH($A3)-1)/3)+1&amp;"-"&amp;TEXT($A3,"yyyy")</f>
        <v>Q2-2012</v>
      </c>
      <c r="D3" s="2" t="str">
        <f>LOOKUP(MONTH(A3),{1,4,7,10},{"Q1","Q2","Q3","Q4"})&amp;"-"&amp;TEXT($A3,"yyyy")</f>
        <v>Q2-2012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>
      <c r="A4" s="1">
        <v>41157</v>
      </c>
      <c r="B4" s="2" t="s">
        <v>2</v>
      </c>
      <c r="C4" s="2" t="str">
        <f t="shared" si="0"/>
        <v>Q3-2012</v>
      </c>
      <c r="D4" s="2" t="str">
        <f>LOOKUP(MONTH(A4),{1,4,7,10},{"Q1","Q2","Q3","Q4"})&amp;"-"&amp;TEXT($A4,"yyyy")</f>
        <v>Q3-2012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A5" s="1">
        <v>41188</v>
      </c>
      <c r="B5" s="2" t="s">
        <v>3</v>
      </c>
      <c r="C5" s="2" t="str">
        <f t="shared" si="0"/>
        <v>Q4-2012</v>
      </c>
      <c r="D5" s="2" t="str">
        <f>LOOKUP(MONTH(A5),{1,4,7,10},{"Q1","Q2","Q3","Q4"})&amp;"-"&amp;TEXT($A5,"yyyy")</f>
        <v>Q4-2012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>
      <c r="A6" s="1">
        <v>41275</v>
      </c>
      <c r="B6" s="2" t="s">
        <v>4</v>
      </c>
      <c r="C6" s="2" t="str">
        <f t="shared" si="0"/>
        <v>Q1-2013</v>
      </c>
      <c r="D6" s="2" t="str">
        <f>LOOKUP(MONTH(A6),{1,4,7,10},{"Q1","Q2","Q3","Q4"})&amp;"-"&amp;TEXT($A6,"yyyy")</f>
        <v>Q1-2013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One97 Communication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Noorain Ansari</dc:creator>
  <cp:lastModifiedBy>Noorain Ansari</cp:lastModifiedBy>
  <dcterms:created xsi:type="dcterms:W3CDTF">2013-07-31T12:01:40Z</dcterms:created>
  <dcterms:modified xsi:type="dcterms:W3CDTF">2013-07-31T12:13:25Z</dcterms:modified>
</cp:coreProperties>
</file>