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105" windowWidth="15600" windowHeight="768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F9"/>
  <c r="F8"/>
  <c r="F7"/>
  <c r="F6"/>
  <c r="F5"/>
  <c r="F4"/>
  <c r="F3"/>
  <c r="G3" l="1"/>
  <c r="G4"/>
  <c r="G6"/>
  <c r="G8"/>
  <c r="G10"/>
  <c r="G5"/>
  <c r="G7"/>
  <c r="G9"/>
</calcChain>
</file>

<file path=xl/comments1.xml><?xml version="1.0" encoding="utf-8"?>
<comments xmlns="http://schemas.openxmlformats.org/spreadsheetml/2006/main">
  <authors>
    <author>SanB</author>
  </authors>
  <commentList>
    <comment ref="D5" authorId="0">
      <text>
        <r>
          <rPr>
            <b/>
            <sz val="9"/>
            <color indexed="81"/>
            <rFont val="Tahoma"/>
            <family val="2"/>
          </rPr>
          <t>SanB:</t>
        </r>
        <r>
          <rPr>
            <sz val="9"/>
            <color indexed="81"/>
            <rFont val="Tahoma"/>
            <family val="2"/>
          </rPr>
          <t xml:space="preserve">
PC is not same</t>
        </r>
      </text>
    </comment>
    <comment ref="D9" authorId="0">
      <text>
        <r>
          <rPr>
            <b/>
            <sz val="9"/>
            <color indexed="81"/>
            <rFont val="Tahoma"/>
            <family val="2"/>
          </rPr>
          <t>SanB:</t>
        </r>
        <r>
          <rPr>
            <sz val="9"/>
            <color indexed="81"/>
            <rFont val="Tahoma"/>
            <family val="2"/>
          </rPr>
          <t xml:space="preserve">
customer number is not same</t>
        </r>
      </text>
    </comment>
  </commentList>
</comments>
</file>

<file path=xl/sharedStrings.xml><?xml version="1.0" encoding="utf-8"?>
<sst xmlns="http://schemas.openxmlformats.org/spreadsheetml/2006/main" count="13" uniqueCount="11">
  <si>
    <t>Customer #</t>
  </si>
  <si>
    <t>amt</t>
  </si>
  <si>
    <t>Profit Center</t>
  </si>
  <si>
    <t>Valid</t>
  </si>
  <si>
    <t>invalid</t>
  </si>
  <si>
    <t>Criteria</t>
  </si>
  <si>
    <t>customer has to the same</t>
  </si>
  <si>
    <t>Profit center has to be same</t>
  </si>
  <si>
    <t>amt to be equally opposite</t>
  </si>
  <si>
    <t>Concatenate</t>
  </si>
  <si>
    <t>Result</t>
  </si>
</sst>
</file>

<file path=xl/styles.xml><?xml version="1.0" encoding="utf-8"?>
<styleSheet xmlns="http://schemas.openxmlformats.org/spreadsheetml/2006/main">
  <numFmts count="1">
    <numFmt numFmtId="164" formatCode="&quot;$&quot;#,##0.00_);[Red]\(&quot;$&quot;#,##0.00\)"/>
  </numFmts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0" fontId="0" fillId="2" borderId="0" xfId="0" applyFill="1"/>
    <xf numFmtId="164" fontId="0" fillId="2" borderId="0" xfId="0" applyNumberFormat="1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2:I10"/>
  <sheetViews>
    <sheetView tabSelected="1" workbookViewId="0">
      <selection activeCell="F3" sqref="F3"/>
    </sheetView>
  </sheetViews>
  <sheetFormatPr defaultRowHeight="15"/>
  <cols>
    <col min="6" max="6" width="19.85546875" bestFit="1" customWidth="1"/>
    <col min="7" max="7" width="18.140625" customWidth="1"/>
  </cols>
  <sheetData>
    <row r="2" spans="1:9">
      <c r="A2" t="s">
        <v>0</v>
      </c>
      <c r="B2" t="s">
        <v>1</v>
      </c>
      <c r="C2" t="s">
        <v>2</v>
      </c>
      <c r="F2" t="s">
        <v>9</v>
      </c>
      <c r="G2" t="s">
        <v>10</v>
      </c>
    </row>
    <row r="3" spans="1:9">
      <c r="A3" s="2">
        <v>20000001</v>
      </c>
      <c r="B3" s="3">
        <v>52.06</v>
      </c>
      <c r="C3" s="2">
        <v>222222</v>
      </c>
      <c r="D3" s="7" t="s">
        <v>3</v>
      </c>
      <c r="E3" s="7"/>
      <c r="F3" s="4" t="str">
        <f>CONCATENATE(A3,C3,ABS(B3))</f>
        <v>2000000122222252.06</v>
      </c>
      <c r="G3" s="5" t="str">
        <f>IF(COUNTIF(F:F,F3)=2,"Valid","Invalid")</f>
        <v>Valid</v>
      </c>
      <c r="I3" t="s">
        <v>5</v>
      </c>
    </row>
    <row r="4" spans="1:9">
      <c r="A4" s="2">
        <v>20000001</v>
      </c>
      <c r="B4" s="3">
        <v>-52.06</v>
      </c>
      <c r="C4" s="2">
        <v>222222</v>
      </c>
      <c r="D4" s="7"/>
      <c r="E4" s="7"/>
      <c r="F4" s="6" t="str">
        <f t="shared" ref="F4:F10" si="0">CONCATENATE(A4,C4,ABS(B4))</f>
        <v>2000000122222252.06</v>
      </c>
      <c r="G4" s="5" t="str">
        <f t="shared" ref="G4:G10" si="1">IF(COUNTIF(F:F,F4)=2,"Valid","Invalid")</f>
        <v>Valid</v>
      </c>
      <c r="H4">
        <v>1</v>
      </c>
      <c r="I4" t="s">
        <v>6</v>
      </c>
    </row>
    <row r="5" spans="1:9">
      <c r="A5">
        <v>20000001</v>
      </c>
      <c r="B5" s="1">
        <v>53.06</v>
      </c>
      <c r="C5">
        <v>760001</v>
      </c>
      <c r="D5" s="7" t="s">
        <v>4</v>
      </c>
      <c r="E5" s="7"/>
      <c r="F5" s="6" t="str">
        <f t="shared" si="0"/>
        <v>2000000176000153.06</v>
      </c>
      <c r="G5" s="5" t="str">
        <f t="shared" si="1"/>
        <v>Invalid</v>
      </c>
      <c r="H5">
        <v>2</v>
      </c>
      <c r="I5" t="s">
        <v>7</v>
      </c>
    </row>
    <row r="6" spans="1:9">
      <c r="A6">
        <v>20000001</v>
      </c>
      <c r="B6" s="1">
        <v>-53.06</v>
      </c>
      <c r="C6">
        <v>760002</v>
      </c>
      <c r="D6" s="7"/>
      <c r="E6" s="7"/>
      <c r="F6" s="6" t="str">
        <f t="shared" si="0"/>
        <v>2000000176000253.06</v>
      </c>
      <c r="G6" s="5" t="str">
        <f t="shared" si="1"/>
        <v>Invalid</v>
      </c>
      <c r="H6">
        <v>3</v>
      </c>
      <c r="I6" t="s">
        <v>8</v>
      </c>
    </row>
    <row r="7" spans="1:9">
      <c r="A7" s="2">
        <v>20000002</v>
      </c>
      <c r="B7" s="3">
        <v>100</v>
      </c>
      <c r="C7" s="2">
        <v>760002</v>
      </c>
      <c r="D7" s="7" t="s">
        <v>3</v>
      </c>
      <c r="E7" s="7"/>
      <c r="F7" s="6" t="str">
        <f t="shared" si="0"/>
        <v>20000002760002100</v>
      </c>
      <c r="G7" s="5" t="str">
        <f t="shared" si="1"/>
        <v>Valid</v>
      </c>
    </row>
    <row r="8" spans="1:9">
      <c r="A8" s="2">
        <v>20000002</v>
      </c>
      <c r="B8" s="3">
        <v>-100</v>
      </c>
      <c r="C8" s="2">
        <v>760002</v>
      </c>
      <c r="D8" s="7"/>
      <c r="E8" s="7"/>
      <c r="F8" s="6" t="str">
        <f t="shared" si="0"/>
        <v>20000002760002100</v>
      </c>
      <c r="G8" s="5" t="str">
        <f t="shared" si="1"/>
        <v>Valid</v>
      </c>
    </row>
    <row r="9" spans="1:9">
      <c r="A9">
        <v>20000002</v>
      </c>
      <c r="B9" s="1">
        <v>0.05</v>
      </c>
      <c r="C9">
        <v>760003</v>
      </c>
      <c r="D9" s="7" t="s">
        <v>4</v>
      </c>
      <c r="E9" s="7"/>
      <c r="F9" s="6" t="str">
        <f t="shared" si="0"/>
        <v>200000027600030.05</v>
      </c>
      <c r="G9" s="5" t="str">
        <f t="shared" si="1"/>
        <v>Invalid</v>
      </c>
    </row>
    <row r="10" spans="1:9">
      <c r="A10">
        <v>20000003</v>
      </c>
      <c r="B10" s="1">
        <v>-0.05</v>
      </c>
      <c r="C10">
        <v>760003</v>
      </c>
      <c r="D10" s="7"/>
      <c r="E10" s="7"/>
      <c r="F10" s="6" t="str">
        <f t="shared" si="0"/>
        <v>200000037600030.05</v>
      </c>
      <c r="G10" s="5" t="str">
        <f t="shared" si="1"/>
        <v>Invalid</v>
      </c>
    </row>
  </sheetData>
  <mergeCells count="4">
    <mergeCell ref="D3:E4"/>
    <mergeCell ref="D5:E6"/>
    <mergeCell ref="D7:E8"/>
    <mergeCell ref="D9:E10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SanB</dc:creator>
  <cp:lastModifiedBy>prafull.jadhav</cp:lastModifiedBy>
  <dcterms:created xsi:type="dcterms:W3CDTF">2013-03-24T08:06:38Z</dcterms:created>
  <dcterms:modified xsi:type="dcterms:W3CDTF">2013-03-25T06:33:59Z</dcterms:modified>
</cp:coreProperties>
</file>