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6" i="2"/>
  <c r="D6"/>
  <c r="C7"/>
  <c r="D7"/>
  <c r="C8"/>
  <c r="D8"/>
  <c r="E8"/>
  <c r="I8"/>
  <c r="M8"/>
  <c r="Q8"/>
  <c r="U8"/>
  <c r="Y8"/>
  <c r="AC8"/>
  <c r="AG8"/>
  <c r="AK8"/>
  <c r="B8"/>
  <c r="B7"/>
  <c r="B6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K6" s="1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K7" s="1"/>
  <c r="E4"/>
  <c r="E3"/>
  <c r="E6" s="1"/>
  <c r="L15" i="1"/>
  <c r="K15"/>
  <c r="J15"/>
  <c r="H15"/>
  <c r="G15"/>
  <c r="F15"/>
  <c r="D15"/>
  <c r="C15"/>
  <c r="B15"/>
  <c r="M14"/>
  <c r="I14"/>
  <c r="E14"/>
  <c r="M13"/>
  <c r="I13"/>
  <c r="E13"/>
  <c r="M12"/>
  <c r="I12"/>
  <c r="E12"/>
  <c r="M11"/>
  <c r="I11"/>
  <c r="E11"/>
  <c r="M10"/>
  <c r="I10"/>
  <c r="E10"/>
  <c r="M9"/>
  <c r="I9"/>
  <c r="E9"/>
  <c r="M8"/>
  <c r="I8"/>
  <c r="E8"/>
  <c r="M7"/>
  <c r="I7"/>
  <c r="E7"/>
  <c r="M6"/>
  <c r="I6"/>
  <c r="E6"/>
  <c r="M5"/>
  <c r="M15" s="1"/>
  <c r="I5"/>
  <c r="E5"/>
  <c r="M4"/>
  <c r="I4"/>
  <c r="I15" s="1"/>
  <c r="E4"/>
  <c r="M3"/>
  <c r="I3"/>
  <c r="E3"/>
  <c r="AF7" i="2" l="1"/>
  <c r="X7"/>
  <c r="T7"/>
  <c r="L7"/>
  <c r="AE6"/>
  <c r="AA6"/>
  <c r="S6"/>
  <c r="O6"/>
  <c r="K6"/>
  <c r="AH8"/>
  <c r="AD8"/>
  <c r="Z8"/>
  <c r="V8"/>
  <c r="R8"/>
  <c r="N8"/>
  <c r="J8"/>
  <c r="F8"/>
  <c r="AG7"/>
  <c r="AC7"/>
  <c r="Y7"/>
  <c r="U7"/>
  <c r="Q7"/>
  <c r="M7"/>
  <c r="I7"/>
  <c r="E7"/>
  <c r="AJ6"/>
  <c r="AF6"/>
  <c r="AB6"/>
  <c r="X6"/>
  <c r="T6"/>
  <c r="P6"/>
  <c r="L6"/>
  <c r="H6"/>
  <c r="AI8"/>
  <c r="AE8"/>
  <c r="AA8"/>
  <c r="W8"/>
  <c r="S8"/>
  <c r="O8"/>
  <c r="K8"/>
  <c r="G8"/>
  <c r="AH7"/>
  <c r="AD7"/>
  <c r="Z7"/>
  <c r="V7"/>
  <c r="R7"/>
  <c r="N7"/>
  <c r="J7"/>
  <c r="F7"/>
  <c r="AG6"/>
  <c r="AC6"/>
  <c r="Y6"/>
  <c r="U6"/>
  <c r="Q6"/>
  <c r="M6"/>
  <c r="I6"/>
  <c r="AJ7"/>
  <c r="AB7"/>
  <c r="P7"/>
  <c r="H7"/>
  <c r="AI6"/>
  <c r="W6"/>
  <c r="G6"/>
  <c r="AJ8"/>
  <c r="AF8"/>
  <c r="AB8"/>
  <c r="X8"/>
  <c r="T8"/>
  <c r="P8"/>
  <c r="L8"/>
  <c r="H8"/>
  <c r="AI7"/>
  <c r="AE7"/>
  <c r="AA7"/>
  <c r="W7"/>
  <c r="S7"/>
  <c r="O7"/>
  <c r="K7"/>
  <c r="G7"/>
  <c r="AH6"/>
  <c r="AD6"/>
  <c r="Z6"/>
  <c r="V6"/>
  <c r="R6"/>
  <c r="N6"/>
  <c r="J6"/>
  <c r="F6"/>
  <c r="E15" i="1"/>
</calcChain>
</file>

<file path=xl/sharedStrings.xml><?xml version="1.0" encoding="utf-8"?>
<sst xmlns="http://schemas.openxmlformats.org/spreadsheetml/2006/main" count="73" uniqueCount="22">
  <si>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</si>
  <si>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</si>
  <si>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</si>
  <si>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</si>
  <si>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</si>
  <si>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</si>
  <si>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</si>
  <si>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</si>
  <si>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</si>
  <si>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</si>
  <si>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</si>
  <si>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</si>
  <si>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</si>
  <si>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</t>
  </si>
  <si>
    <t>B</t>
  </si>
  <si>
    <t>C</t>
  </si>
  <si>
    <t>2010-12</t>
  </si>
  <si>
    <t>2012-14</t>
  </si>
  <si>
    <t>2014-16</t>
  </si>
  <si>
    <t>Required format</t>
  </si>
  <si>
    <t>L1</t>
  </si>
  <si>
    <t>L2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</si>
</sst>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8">
    <xf numFmtId="0" fontId="0" fillId="0" borderId="0" xfId="0"/>
    <xf numFmtId="1" fontId="0" fillId="0" borderId="0" xfId="0" applyNumberFormat="1" applyAlignment="1">
      <alignment horizont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A3" sqref="A3:A14"/>
    </sheetView>
  </sheetViews>
  <sheetFormatPr defaultRowHeight="15"/>
  <cols>
    <col min="1" max="1" width="17.28515625" style="4" bestFit="1" customWidth="1"/>
    <col min="2" max="16384" width="9.140625" style="4"/>
  </cols>
  <sheetData>
    <row r="1" spans="1:13">
      <c r="A1" s="2"/>
      <c r="B1" s="3" t="s">
        <v>16</v>
      </c>
      <c r="C1" s="3"/>
      <c r="D1" s="3"/>
      <c r="E1" s="3"/>
      <c r="F1" s="3" t="s">
        <v>17</v>
      </c>
      <c r="G1" s="3"/>
      <c r="H1" s="3"/>
      <c r="I1" s="3"/>
      <c r="J1" s="3" t="s">
        <v>18</v>
      </c>
      <c r="K1" s="3"/>
      <c r="L1" s="3"/>
      <c r="M1" s="3"/>
    </row>
    <row r="2" spans="1:13">
      <c r="A2" s="5"/>
      <c r="B2" s="6" t="s">
        <v>13</v>
      </c>
      <c r="C2" s="7" t="s">
        <v>14</v>
      </c>
      <c r="D2" s="7" t="s">
        <v>15</v>
      </c>
      <c r="E2" s="6" t="s">
        <v>0</v>
      </c>
      <c r="F2" s="6" t="s">
        <v>13</v>
      </c>
      <c r="G2" s="7" t="s">
        <v>14</v>
      </c>
      <c r="H2" s="7" t="s">
        <v>15</v>
      </c>
      <c r="I2" s="6" t="s">
        <v>0</v>
      </c>
      <c r="J2" s="6" t="s">
        <v>13</v>
      </c>
      <c r="K2" s="7" t="s">
        <v>14</v>
      </c>
      <c r="L2" s="7" t="s">
        <v>15</v>
      </c>
      <c r="M2" s="6" t="s">
        <v>0</v>
      </c>
    </row>
    <row r="3" spans="1:13">
      <c r="A3" s="8" t="s">
        <v>1</v>
      </c>
      <c r="B3" s="9"/>
      <c r="C3" s="9"/>
      <c r="D3" s="9"/>
      <c r="E3" s="9">
        <f>SUM(B3:D3)</f>
        <v>0</v>
      </c>
      <c r="F3" s="6"/>
      <c r="G3" s="6"/>
      <c r="H3" s="6"/>
      <c r="I3" s="9">
        <f>SUM(F3:H3)</f>
        <v>0</v>
      </c>
      <c r="J3" s="9"/>
      <c r="K3" s="6"/>
      <c r="L3" s="6"/>
      <c r="M3" s="9">
        <f>SUM(J3:L3)</f>
        <v>0</v>
      </c>
    </row>
    <row r="4" spans="1:13">
      <c r="A4" s="8" t="s">
        <v>2</v>
      </c>
      <c r="B4" s="9"/>
      <c r="C4" s="9"/>
      <c r="D4" s="9"/>
      <c r="E4" s="9">
        <f t="shared" ref="E4:E14" si="0">SUM(B4:D4)</f>
        <v>0</v>
      </c>
      <c r="F4" s="6"/>
      <c r="G4" s="6"/>
      <c r="H4" s="6"/>
      <c r="I4" s="9">
        <f t="shared" ref="I4:I14" si="1">SUM(F4:H4)</f>
        <v>0</v>
      </c>
      <c r="J4" s="9"/>
      <c r="K4" s="6"/>
      <c r="L4" s="6"/>
      <c r="M4" s="9">
        <f t="shared" ref="M4:M14" si="2">SUM(J4:L4)</f>
        <v>0</v>
      </c>
    </row>
    <row r="5" spans="1:13">
      <c r="A5" s="8" t="s">
        <v>3</v>
      </c>
      <c r="B5" s="9"/>
      <c r="C5" s="9"/>
      <c r="D5" s="9"/>
      <c r="E5" s="9">
        <f t="shared" si="0"/>
        <v>0</v>
      </c>
      <c r="F5" s="6"/>
      <c r="G5" s="6"/>
      <c r="H5" s="6"/>
      <c r="I5" s="9">
        <f t="shared" si="1"/>
        <v>0</v>
      </c>
      <c r="J5" s="9"/>
      <c r="K5" s="6"/>
      <c r="L5" s="6"/>
      <c r="M5" s="9">
        <f t="shared" si="2"/>
        <v>0</v>
      </c>
    </row>
    <row r="6" spans="1:13">
      <c r="A6" s="8" t="s">
        <v>4</v>
      </c>
      <c r="B6" s="9"/>
      <c r="C6" s="9"/>
      <c r="D6" s="9"/>
      <c r="E6" s="9">
        <f t="shared" si="0"/>
        <v>0</v>
      </c>
      <c r="F6" s="6"/>
      <c r="G6" s="6"/>
      <c r="H6" s="6"/>
      <c r="I6" s="9">
        <f t="shared" si="1"/>
        <v>0</v>
      </c>
      <c r="J6" s="9"/>
      <c r="K6" s="6"/>
      <c r="L6" s="6"/>
      <c r="M6" s="9">
        <f t="shared" si="2"/>
        <v>0</v>
      </c>
    </row>
    <row r="7" spans="1:13">
      <c r="A7" s="8" t="s">
        <v>5</v>
      </c>
      <c r="B7" s="9"/>
      <c r="C7" s="9"/>
      <c r="D7" s="9"/>
      <c r="E7" s="9">
        <f t="shared" si="0"/>
        <v>0</v>
      </c>
      <c r="F7" s="6"/>
      <c r="G7" s="6"/>
      <c r="H7" s="6"/>
      <c r="I7" s="9">
        <f t="shared" si="1"/>
        <v>0</v>
      </c>
      <c r="J7" s="9"/>
      <c r="K7" s="6"/>
      <c r="L7" s="6"/>
      <c r="M7" s="9">
        <f t="shared" si="2"/>
        <v>0</v>
      </c>
    </row>
    <row r="8" spans="1:13">
      <c r="A8" s="8" t="s">
        <v>6</v>
      </c>
      <c r="B8" s="9"/>
      <c r="C8" s="9"/>
      <c r="D8" s="9"/>
      <c r="E8" s="9">
        <f t="shared" si="0"/>
        <v>0</v>
      </c>
      <c r="F8" s="6"/>
      <c r="G8" s="6"/>
      <c r="H8" s="6"/>
      <c r="I8" s="9">
        <f t="shared" si="1"/>
        <v>0</v>
      </c>
      <c r="J8" s="9"/>
      <c r="K8" s="6"/>
      <c r="L8" s="6"/>
      <c r="M8" s="9">
        <f t="shared" si="2"/>
        <v>0</v>
      </c>
    </row>
    <row r="9" spans="1:13">
      <c r="A9" s="8" t="s">
        <v>7</v>
      </c>
      <c r="B9" s="9"/>
      <c r="C9" s="9"/>
      <c r="D9" s="9"/>
      <c r="E9" s="9">
        <f t="shared" si="0"/>
        <v>0</v>
      </c>
      <c r="F9" s="6"/>
      <c r="G9" s="6"/>
      <c r="H9" s="6"/>
      <c r="I9" s="9">
        <f t="shared" si="1"/>
        <v>0</v>
      </c>
      <c r="J9" s="9"/>
      <c r="K9" s="6"/>
      <c r="L9" s="6"/>
      <c r="M9" s="9">
        <f t="shared" si="2"/>
        <v>0</v>
      </c>
    </row>
    <row r="10" spans="1:13">
      <c r="A10" s="8" t="s">
        <v>8</v>
      </c>
      <c r="B10" s="9"/>
      <c r="C10" s="9"/>
      <c r="D10" s="9"/>
      <c r="E10" s="9">
        <f t="shared" si="0"/>
        <v>0</v>
      </c>
      <c r="F10" s="6"/>
      <c r="G10" s="6"/>
      <c r="H10" s="6"/>
      <c r="I10" s="9">
        <f t="shared" si="1"/>
        <v>0</v>
      </c>
      <c r="J10" s="9"/>
      <c r="K10" s="6"/>
      <c r="L10" s="6"/>
      <c r="M10" s="9">
        <f t="shared" si="2"/>
        <v>0</v>
      </c>
    </row>
    <row r="11" spans="1:13">
      <c r="A11" s="8" t="s">
        <v>9</v>
      </c>
      <c r="B11" s="9"/>
      <c r="C11" s="9"/>
      <c r="D11" s="9"/>
      <c r="E11" s="9">
        <f t="shared" si="0"/>
        <v>0</v>
      </c>
      <c r="F11" s="6"/>
      <c r="G11" s="6"/>
      <c r="H11" s="6"/>
      <c r="I11" s="9">
        <f t="shared" si="1"/>
        <v>0</v>
      </c>
      <c r="J11" s="9"/>
      <c r="K11" s="6"/>
      <c r="L11" s="6"/>
      <c r="M11" s="9">
        <f t="shared" si="2"/>
        <v>0</v>
      </c>
    </row>
    <row r="12" spans="1:13">
      <c r="A12" s="8" t="s">
        <v>10</v>
      </c>
      <c r="B12" s="9"/>
      <c r="C12" s="9"/>
      <c r="D12" s="9"/>
      <c r="E12" s="9">
        <f t="shared" si="0"/>
        <v>0</v>
      </c>
      <c r="F12" s="6"/>
      <c r="G12" s="6"/>
      <c r="H12" s="6"/>
      <c r="I12" s="9">
        <f t="shared" si="1"/>
        <v>0</v>
      </c>
      <c r="J12" s="9"/>
      <c r="K12" s="6"/>
      <c r="L12" s="6"/>
      <c r="M12" s="9">
        <f t="shared" si="2"/>
        <v>0</v>
      </c>
    </row>
    <row r="13" spans="1:13">
      <c r="A13" s="8" t="s">
        <v>11</v>
      </c>
      <c r="B13" s="9"/>
      <c r="C13" s="9"/>
      <c r="D13" s="9"/>
      <c r="E13" s="9">
        <f t="shared" si="0"/>
        <v>0</v>
      </c>
      <c r="F13" s="6"/>
      <c r="G13" s="6"/>
      <c r="H13" s="6"/>
      <c r="I13" s="9">
        <f t="shared" si="1"/>
        <v>0</v>
      </c>
      <c r="J13" s="9"/>
      <c r="K13" s="6"/>
      <c r="L13" s="6"/>
      <c r="M13" s="9">
        <f t="shared" si="2"/>
        <v>0</v>
      </c>
    </row>
    <row r="14" spans="1:13">
      <c r="A14" s="8" t="s">
        <v>12</v>
      </c>
      <c r="B14" s="9"/>
      <c r="C14" s="9"/>
      <c r="D14" s="9"/>
      <c r="E14" s="9">
        <f t="shared" si="0"/>
        <v>0</v>
      </c>
      <c r="F14" s="6"/>
      <c r="G14" s="6"/>
      <c r="H14" s="6"/>
      <c r="I14" s="9">
        <f t="shared" si="1"/>
        <v>0</v>
      </c>
      <c r="J14" s="9"/>
      <c r="K14" s="6"/>
      <c r="L14" s="6"/>
      <c r="M14" s="9">
        <f t="shared" si="2"/>
        <v>0</v>
      </c>
    </row>
    <row r="15" spans="1:13">
      <c r="A15" s="8" t="s">
        <v>0</v>
      </c>
      <c r="B15" s="10">
        <f>SUM(B3:B14)</f>
        <v>0</v>
      </c>
      <c r="C15" s="10">
        <f t="shared" ref="C15:M15" si="3">SUM(C3:C14)</f>
        <v>0</v>
      </c>
      <c r="D15" s="10">
        <f t="shared" si="3"/>
        <v>0</v>
      </c>
      <c r="E15" s="10">
        <f t="shared" si="3"/>
        <v>0</v>
      </c>
      <c r="F15" s="10">
        <f t="shared" si="3"/>
        <v>0</v>
      </c>
      <c r="G15" s="10">
        <f t="shared" si="3"/>
        <v>0</v>
      </c>
      <c r="H15" s="10">
        <f t="shared" si="3"/>
        <v>0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0</v>
      </c>
      <c r="M15" s="10">
        <f t="shared" si="3"/>
        <v>0</v>
      </c>
    </row>
    <row r="16" spans="1:13">
      <c r="J16" s="11"/>
      <c r="K16" s="11"/>
      <c r="L16" s="11"/>
      <c r="M16" s="11"/>
    </row>
    <row r="17" spans="1:13">
      <c r="A17" s="14" t="s">
        <v>19</v>
      </c>
      <c r="M17" s="12"/>
    </row>
    <row r="18" spans="1:13">
      <c r="M18" s="13"/>
    </row>
  </sheetData>
  <mergeCells count="3">
    <mergeCell ref="B1:E1"/>
    <mergeCell ref="F1:I1"/>
    <mergeCell ref="J1:M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8"/>
  <sheetViews>
    <sheetView tabSelected="1" zoomScale="90" zoomScaleNormal="90" workbookViewId="0">
      <selection activeCell="R10" sqref="R10"/>
    </sheetView>
  </sheetViews>
  <sheetFormatPr defaultColWidth="5.42578125" defaultRowHeight="15"/>
  <cols>
    <col min="1" max="37" width="5.42578125" style="16"/>
  </cols>
  <sheetData>
    <row r="1" spans="1:37"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 t="s">
        <v>17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18</v>
      </c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</v>
      </c>
      <c r="O2" s="16" t="s">
        <v>2</v>
      </c>
      <c r="P2" s="16" t="s">
        <v>3</v>
      </c>
      <c r="Q2" s="16" t="s">
        <v>4</v>
      </c>
      <c r="R2" s="16" t="s">
        <v>5</v>
      </c>
      <c r="S2" s="16" t="s">
        <v>6</v>
      </c>
      <c r="T2" s="16" t="s">
        <v>7</v>
      </c>
      <c r="U2" s="16" t="s">
        <v>8</v>
      </c>
      <c r="V2" s="16" t="s">
        <v>9</v>
      </c>
      <c r="W2" s="16" t="s">
        <v>10</v>
      </c>
      <c r="X2" s="16" t="s">
        <v>11</v>
      </c>
      <c r="Y2" s="16" t="s">
        <v>12</v>
      </c>
      <c r="Z2" s="16" t="s">
        <v>1</v>
      </c>
      <c r="AA2" s="16" t="s">
        <v>2</v>
      </c>
      <c r="AB2" s="16" t="s">
        <v>3</v>
      </c>
      <c r="AC2" s="16" t="s">
        <v>4</v>
      </c>
      <c r="AD2" s="16" t="s">
        <v>5</v>
      </c>
      <c r="AE2" s="16" t="s">
        <v>6</v>
      </c>
      <c r="AF2" s="16" t="s">
        <v>7</v>
      </c>
      <c r="AG2" s="16" t="s">
        <v>8</v>
      </c>
      <c r="AH2" s="16" t="s">
        <v>9</v>
      </c>
      <c r="AI2" s="16" t="s">
        <v>10</v>
      </c>
      <c r="AJ2" s="16" t="s">
        <v>11</v>
      </c>
      <c r="AK2" s="16" t="s">
        <v>12</v>
      </c>
    </row>
    <row r="3" spans="1:37">
      <c r="A3" s="16" t="s">
        <v>20</v>
      </c>
      <c r="B3" s="16">
        <v>1</v>
      </c>
      <c r="C3" s="16">
        <v>2</v>
      </c>
      <c r="D3" s="16">
        <v>5</v>
      </c>
      <c r="E3" s="16">
        <f>D3+2</f>
        <v>7</v>
      </c>
      <c r="F3" s="16">
        <f t="shared" ref="F3:AK3" si="0">E3+2</f>
        <v>9</v>
      </c>
      <c r="G3" s="16">
        <f t="shared" si="0"/>
        <v>11</v>
      </c>
      <c r="H3" s="16">
        <f t="shared" si="0"/>
        <v>13</v>
      </c>
      <c r="I3" s="16">
        <f t="shared" si="0"/>
        <v>15</v>
      </c>
      <c r="J3" s="16">
        <f t="shared" si="0"/>
        <v>17</v>
      </c>
      <c r="K3" s="16">
        <f t="shared" si="0"/>
        <v>19</v>
      </c>
      <c r="L3" s="16">
        <f t="shared" si="0"/>
        <v>21</v>
      </c>
      <c r="M3" s="16">
        <f t="shared" si="0"/>
        <v>23</v>
      </c>
      <c r="N3" s="16">
        <f t="shared" si="0"/>
        <v>25</v>
      </c>
      <c r="O3" s="16">
        <f t="shared" si="0"/>
        <v>27</v>
      </c>
      <c r="P3" s="16">
        <f t="shared" si="0"/>
        <v>29</v>
      </c>
      <c r="Q3" s="16">
        <f t="shared" si="0"/>
        <v>31</v>
      </c>
      <c r="R3" s="16">
        <f t="shared" si="0"/>
        <v>33</v>
      </c>
      <c r="S3" s="16">
        <f t="shared" si="0"/>
        <v>35</v>
      </c>
      <c r="T3" s="16">
        <f t="shared" si="0"/>
        <v>37</v>
      </c>
      <c r="U3" s="16">
        <f t="shared" si="0"/>
        <v>39</v>
      </c>
      <c r="V3" s="16">
        <f t="shared" si="0"/>
        <v>41</v>
      </c>
      <c r="W3" s="16">
        <f t="shared" si="0"/>
        <v>43</v>
      </c>
      <c r="X3" s="16">
        <f t="shared" si="0"/>
        <v>45</v>
      </c>
      <c r="Y3" s="16">
        <f t="shared" si="0"/>
        <v>47</v>
      </c>
      <c r="Z3" s="16">
        <f t="shared" si="0"/>
        <v>49</v>
      </c>
      <c r="AA3" s="16">
        <f t="shared" si="0"/>
        <v>51</v>
      </c>
      <c r="AB3" s="16">
        <f t="shared" si="0"/>
        <v>53</v>
      </c>
      <c r="AC3" s="16">
        <f t="shared" si="0"/>
        <v>55</v>
      </c>
      <c r="AD3" s="16">
        <f t="shared" si="0"/>
        <v>57</v>
      </c>
      <c r="AE3" s="16">
        <f t="shared" si="0"/>
        <v>59</v>
      </c>
      <c r="AF3" s="16">
        <f t="shared" si="0"/>
        <v>61</v>
      </c>
      <c r="AG3" s="16">
        <f t="shared" si="0"/>
        <v>63</v>
      </c>
      <c r="AH3" s="16">
        <f t="shared" si="0"/>
        <v>65</v>
      </c>
      <c r="AI3" s="16">
        <f t="shared" si="0"/>
        <v>67</v>
      </c>
      <c r="AJ3" s="16">
        <f t="shared" si="0"/>
        <v>69</v>
      </c>
      <c r="AK3" s="16">
        <f t="shared" si="0"/>
        <v>71</v>
      </c>
    </row>
    <row r="4" spans="1:37">
      <c r="A4" s="17" t="s">
        <v>21</v>
      </c>
      <c r="B4" s="16">
        <v>1</v>
      </c>
      <c r="C4" s="16">
        <v>3</v>
      </c>
      <c r="D4" s="16">
        <v>4</v>
      </c>
      <c r="E4" s="16">
        <f>D4+3</f>
        <v>7</v>
      </c>
      <c r="F4" s="16">
        <f t="shared" ref="F4:AK4" si="1">E4+3</f>
        <v>10</v>
      </c>
      <c r="G4" s="16">
        <f t="shared" si="1"/>
        <v>13</v>
      </c>
      <c r="H4" s="16">
        <f t="shared" si="1"/>
        <v>16</v>
      </c>
      <c r="I4" s="16">
        <f t="shared" si="1"/>
        <v>19</v>
      </c>
      <c r="J4" s="16">
        <f t="shared" si="1"/>
        <v>22</v>
      </c>
      <c r="K4" s="16">
        <f t="shared" si="1"/>
        <v>25</v>
      </c>
      <c r="L4" s="16">
        <f t="shared" si="1"/>
        <v>28</v>
      </c>
      <c r="M4" s="16">
        <f t="shared" si="1"/>
        <v>31</v>
      </c>
      <c r="N4" s="16">
        <f t="shared" si="1"/>
        <v>34</v>
      </c>
      <c r="O4" s="16">
        <f t="shared" si="1"/>
        <v>37</v>
      </c>
      <c r="P4" s="16">
        <f t="shared" si="1"/>
        <v>40</v>
      </c>
      <c r="Q4" s="16">
        <f t="shared" si="1"/>
        <v>43</v>
      </c>
      <c r="R4" s="16">
        <f t="shared" si="1"/>
        <v>46</v>
      </c>
      <c r="S4" s="16">
        <f t="shared" si="1"/>
        <v>49</v>
      </c>
      <c r="T4" s="16">
        <f t="shared" si="1"/>
        <v>52</v>
      </c>
      <c r="U4" s="16">
        <f t="shared" si="1"/>
        <v>55</v>
      </c>
      <c r="V4" s="16">
        <f t="shared" si="1"/>
        <v>58</v>
      </c>
      <c r="W4" s="16">
        <f t="shared" si="1"/>
        <v>61</v>
      </c>
      <c r="X4" s="16">
        <f t="shared" si="1"/>
        <v>64</v>
      </c>
      <c r="Y4" s="16">
        <f t="shared" si="1"/>
        <v>67</v>
      </c>
      <c r="Z4" s="16">
        <f t="shared" si="1"/>
        <v>70</v>
      </c>
      <c r="AA4" s="16">
        <f t="shared" si="1"/>
        <v>73</v>
      </c>
      <c r="AB4" s="16">
        <f t="shared" si="1"/>
        <v>76</v>
      </c>
      <c r="AC4" s="16">
        <f t="shared" si="1"/>
        <v>79</v>
      </c>
      <c r="AD4" s="16">
        <f t="shared" si="1"/>
        <v>82</v>
      </c>
      <c r="AE4" s="16">
        <f t="shared" si="1"/>
        <v>85</v>
      </c>
      <c r="AF4" s="16">
        <f t="shared" si="1"/>
        <v>88</v>
      </c>
      <c r="AG4" s="16">
        <f t="shared" si="1"/>
        <v>91</v>
      </c>
      <c r="AH4" s="16">
        <f t="shared" si="1"/>
        <v>94</v>
      </c>
      <c r="AI4" s="16">
        <f t="shared" si="1"/>
        <v>97</v>
      </c>
      <c r="AJ4" s="16">
        <f t="shared" si="1"/>
        <v>100</v>
      </c>
      <c r="AK4" s="16">
        <f t="shared" si="1"/>
        <v>103</v>
      </c>
    </row>
    <row r="6" spans="1:37">
      <c r="A6" s="16" t="s">
        <v>13</v>
      </c>
      <c r="B6" s="1">
        <f>B3+B4</f>
        <v>2</v>
      </c>
      <c r="C6" s="1">
        <f t="shared" ref="C6:AK6" si="2">C3+C4</f>
        <v>5</v>
      </c>
      <c r="D6" s="1">
        <f t="shared" si="2"/>
        <v>9</v>
      </c>
      <c r="E6" s="1">
        <f t="shared" si="2"/>
        <v>14</v>
      </c>
      <c r="F6" s="1">
        <f t="shared" si="2"/>
        <v>19</v>
      </c>
      <c r="G6" s="1">
        <f t="shared" si="2"/>
        <v>24</v>
      </c>
      <c r="H6" s="1">
        <f t="shared" si="2"/>
        <v>29</v>
      </c>
      <c r="I6" s="1">
        <f t="shared" si="2"/>
        <v>34</v>
      </c>
      <c r="J6" s="1">
        <f t="shared" si="2"/>
        <v>39</v>
      </c>
      <c r="K6" s="1">
        <f t="shared" si="2"/>
        <v>44</v>
      </c>
      <c r="L6" s="1">
        <f t="shared" si="2"/>
        <v>49</v>
      </c>
      <c r="M6" s="1">
        <f t="shared" si="2"/>
        <v>54</v>
      </c>
      <c r="N6" s="1">
        <f t="shared" si="2"/>
        <v>59</v>
      </c>
      <c r="O6" s="1">
        <f t="shared" si="2"/>
        <v>64</v>
      </c>
      <c r="P6" s="1">
        <f t="shared" si="2"/>
        <v>69</v>
      </c>
      <c r="Q6" s="1">
        <f t="shared" si="2"/>
        <v>74</v>
      </c>
      <c r="R6" s="1">
        <f t="shared" si="2"/>
        <v>79</v>
      </c>
      <c r="S6" s="1">
        <f t="shared" si="2"/>
        <v>84</v>
      </c>
      <c r="T6" s="1">
        <f t="shared" si="2"/>
        <v>89</v>
      </c>
      <c r="U6" s="1">
        <f t="shared" si="2"/>
        <v>94</v>
      </c>
      <c r="V6" s="1">
        <f t="shared" si="2"/>
        <v>99</v>
      </c>
      <c r="W6" s="1">
        <f t="shared" si="2"/>
        <v>104</v>
      </c>
      <c r="X6" s="1">
        <f t="shared" si="2"/>
        <v>109</v>
      </c>
      <c r="Y6" s="1">
        <f t="shared" si="2"/>
        <v>114</v>
      </c>
      <c r="Z6" s="1">
        <f t="shared" si="2"/>
        <v>119</v>
      </c>
      <c r="AA6" s="1">
        <f t="shared" si="2"/>
        <v>124</v>
      </c>
      <c r="AB6" s="1">
        <f t="shared" si="2"/>
        <v>129</v>
      </c>
      <c r="AC6" s="1">
        <f t="shared" si="2"/>
        <v>134</v>
      </c>
      <c r="AD6" s="1">
        <f t="shared" si="2"/>
        <v>139</v>
      </c>
      <c r="AE6" s="1">
        <f t="shared" si="2"/>
        <v>144</v>
      </c>
      <c r="AF6" s="1">
        <f t="shared" si="2"/>
        <v>149</v>
      </c>
      <c r="AG6" s="1">
        <f t="shared" si="2"/>
        <v>154</v>
      </c>
      <c r="AH6" s="1">
        <f t="shared" si="2"/>
        <v>159</v>
      </c>
      <c r="AI6" s="1">
        <f t="shared" si="2"/>
        <v>164</v>
      </c>
      <c r="AJ6" s="1">
        <f t="shared" si="2"/>
        <v>169</v>
      </c>
      <c r="AK6" s="1">
        <f t="shared" si="2"/>
        <v>174</v>
      </c>
    </row>
    <row r="7" spans="1:37">
      <c r="A7" s="17" t="s">
        <v>14</v>
      </c>
      <c r="B7" s="1">
        <f>B4/0.3+B3</f>
        <v>4.3333333333333339</v>
      </c>
      <c r="C7" s="1">
        <f t="shared" ref="C7:AK7" si="3">C4/0.3+C3</f>
        <v>12</v>
      </c>
      <c r="D7" s="1">
        <f t="shared" si="3"/>
        <v>18.333333333333336</v>
      </c>
      <c r="E7" s="1">
        <f t="shared" si="3"/>
        <v>30.333333333333336</v>
      </c>
      <c r="F7" s="1">
        <f t="shared" si="3"/>
        <v>42.333333333333336</v>
      </c>
      <c r="G7" s="1">
        <f t="shared" si="3"/>
        <v>54.333333333333336</v>
      </c>
      <c r="H7" s="1">
        <f t="shared" si="3"/>
        <v>66.333333333333343</v>
      </c>
      <c r="I7" s="1">
        <f t="shared" si="3"/>
        <v>78.333333333333343</v>
      </c>
      <c r="J7" s="1">
        <f t="shared" si="3"/>
        <v>90.333333333333343</v>
      </c>
      <c r="K7" s="1">
        <f t="shared" si="3"/>
        <v>102.33333333333334</v>
      </c>
      <c r="L7" s="1">
        <f t="shared" si="3"/>
        <v>114.33333333333334</v>
      </c>
      <c r="M7" s="1">
        <f t="shared" si="3"/>
        <v>126.33333333333334</v>
      </c>
      <c r="N7" s="1">
        <f t="shared" si="3"/>
        <v>138.33333333333334</v>
      </c>
      <c r="O7" s="1">
        <f t="shared" si="3"/>
        <v>150.33333333333334</v>
      </c>
      <c r="P7" s="1">
        <f t="shared" si="3"/>
        <v>162.33333333333334</v>
      </c>
      <c r="Q7" s="1">
        <f t="shared" si="3"/>
        <v>174.33333333333334</v>
      </c>
      <c r="R7" s="1">
        <f t="shared" si="3"/>
        <v>186.33333333333334</v>
      </c>
      <c r="S7" s="1">
        <f t="shared" si="3"/>
        <v>198.33333333333334</v>
      </c>
      <c r="T7" s="1">
        <f t="shared" si="3"/>
        <v>210.33333333333334</v>
      </c>
      <c r="U7" s="1">
        <f t="shared" si="3"/>
        <v>222.33333333333334</v>
      </c>
      <c r="V7" s="1">
        <f t="shared" si="3"/>
        <v>234.33333333333334</v>
      </c>
      <c r="W7" s="1">
        <f t="shared" si="3"/>
        <v>246.33333333333334</v>
      </c>
      <c r="X7" s="1">
        <f t="shared" si="3"/>
        <v>258.33333333333337</v>
      </c>
      <c r="Y7" s="1">
        <f t="shared" si="3"/>
        <v>270.33333333333337</v>
      </c>
      <c r="Z7" s="1">
        <f t="shared" si="3"/>
        <v>282.33333333333337</v>
      </c>
      <c r="AA7" s="1">
        <f t="shared" si="3"/>
        <v>294.33333333333337</v>
      </c>
      <c r="AB7" s="1">
        <f t="shared" si="3"/>
        <v>306.33333333333337</v>
      </c>
      <c r="AC7" s="1">
        <f t="shared" si="3"/>
        <v>318.33333333333337</v>
      </c>
      <c r="AD7" s="1">
        <f t="shared" si="3"/>
        <v>330.33333333333337</v>
      </c>
      <c r="AE7" s="1">
        <f t="shared" si="3"/>
        <v>342.33333333333337</v>
      </c>
      <c r="AF7" s="1">
        <f t="shared" si="3"/>
        <v>354.33333333333337</v>
      </c>
      <c r="AG7" s="1">
        <f t="shared" si="3"/>
        <v>366.33333333333337</v>
      </c>
      <c r="AH7" s="1">
        <f t="shared" si="3"/>
        <v>378.33333333333337</v>
      </c>
      <c r="AI7" s="1">
        <f t="shared" si="3"/>
        <v>390.33333333333337</v>
      </c>
      <c r="AJ7" s="1">
        <f t="shared" si="3"/>
        <v>402.33333333333337</v>
      </c>
      <c r="AK7" s="1">
        <f t="shared" si="3"/>
        <v>414.33333333333337</v>
      </c>
    </row>
    <row r="8" spans="1:37">
      <c r="A8" s="16" t="s">
        <v>15</v>
      </c>
      <c r="B8" s="1">
        <f>B4/1</f>
        <v>1</v>
      </c>
      <c r="C8" s="1">
        <f t="shared" ref="C8:AK8" si="4">C4/1</f>
        <v>3</v>
      </c>
      <c r="D8" s="1">
        <f t="shared" si="4"/>
        <v>4</v>
      </c>
      <c r="E8" s="1">
        <f t="shared" si="4"/>
        <v>7</v>
      </c>
      <c r="F8" s="1">
        <f t="shared" si="4"/>
        <v>10</v>
      </c>
      <c r="G8" s="1">
        <f t="shared" si="4"/>
        <v>13</v>
      </c>
      <c r="H8" s="1">
        <f t="shared" si="4"/>
        <v>16</v>
      </c>
      <c r="I8" s="1">
        <f t="shared" si="4"/>
        <v>19</v>
      </c>
      <c r="J8" s="1">
        <f t="shared" si="4"/>
        <v>22</v>
      </c>
      <c r="K8" s="1">
        <f t="shared" si="4"/>
        <v>25</v>
      </c>
      <c r="L8" s="1">
        <f t="shared" si="4"/>
        <v>28</v>
      </c>
      <c r="M8" s="1">
        <f t="shared" si="4"/>
        <v>31</v>
      </c>
      <c r="N8" s="1">
        <f t="shared" si="4"/>
        <v>34</v>
      </c>
      <c r="O8" s="1">
        <f t="shared" si="4"/>
        <v>37</v>
      </c>
      <c r="P8" s="1">
        <f t="shared" si="4"/>
        <v>40</v>
      </c>
      <c r="Q8" s="1">
        <f t="shared" si="4"/>
        <v>43</v>
      </c>
      <c r="R8" s="1">
        <f t="shared" si="4"/>
        <v>46</v>
      </c>
      <c r="S8" s="1">
        <f t="shared" si="4"/>
        <v>49</v>
      </c>
      <c r="T8" s="1">
        <f t="shared" si="4"/>
        <v>52</v>
      </c>
      <c r="U8" s="1">
        <f t="shared" si="4"/>
        <v>55</v>
      </c>
      <c r="V8" s="1">
        <f t="shared" si="4"/>
        <v>58</v>
      </c>
      <c r="W8" s="1">
        <f t="shared" si="4"/>
        <v>61</v>
      </c>
      <c r="X8" s="1">
        <f t="shared" si="4"/>
        <v>64</v>
      </c>
      <c r="Y8" s="1">
        <f t="shared" si="4"/>
        <v>67</v>
      </c>
      <c r="Z8" s="1">
        <f t="shared" si="4"/>
        <v>70</v>
      </c>
      <c r="AA8" s="1">
        <f t="shared" si="4"/>
        <v>73</v>
      </c>
      <c r="AB8" s="1">
        <f t="shared" si="4"/>
        <v>76</v>
      </c>
      <c r="AC8" s="1">
        <f t="shared" si="4"/>
        <v>79</v>
      </c>
      <c r="AD8" s="1">
        <f t="shared" si="4"/>
        <v>82</v>
      </c>
      <c r="AE8" s="1">
        <f t="shared" si="4"/>
        <v>85</v>
      </c>
      <c r="AF8" s="1">
        <f t="shared" si="4"/>
        <v>88</v>
      </c>
      <c r="AG8" s="1">
        <f t="shared" si="4"/>
        <v>91</v>
      </c>
      <c r="AH8" s="1">
        <f t="shared" si="4"/>
        <v>94</v>
      </c>
      <c r="AI8" s="1">
        <f t="shared" si="4"/>
        <v>97</v>
      </c>
      <c r="AJ8" s="1">
        <f t="shared" si="4"/>
        <v>100</v>
      </c>
      <c r="AK8" s="1">
        <f t="shared" si="4"/>
        <v>103</v>
      </c>
    </row>
  </sheetData>
  <mergeCells count="3">
    <mergeCell ref="B1:M1"/>
    <mergeCell ref="N1:Y1"/>
    <mergeCell ref="Z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guptanitin</dc:creator>
  <cp:lastModifiedBy>guptanitin</cp:lastModifiedBy>
  <dcterms:created xsi:type="dcterms:W3CDTF">2013-02-23T13:40:07Z</dcterms:created>
  <dcterms:modified xsi:type="dcterms:W3CDTF">2013-02-23T13:44:06Z</dcterms:modified>
</cp:coreProperties>
</file>