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5135" windowHeight="940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7" i="1"/>
  <c r="C2"/>
  <c r="C3" s="1"/>
  <c r="C4" s="1"/>
  <c r="C5" s="1"/>
  <c r="C6" l="1"/>
  <c r="C8" l="1"/>
</calcChain>
</file>

<file path=xl/sharedStrings.xml><?xml version="1.0" encoding="utf-8"?>
<sst xmlns="http://schemas.openxmlformats.org/spreadsheetml/2006/main" count="7" uniqueCount="7">
  <si>
    <t>Custome Duty</t>
  </si>
  <si>
    <t>Sales Tax</t>
  </si>
  <si>
    <t>Income Tax</t>
  </si>
  <si>
    <t>Total Cost</t>
  </si>
  <si>
    <t>Total Taxes</t>
  </si>
  <si>
    <t>Invoice Value</t>
  </si>
  <si>
    <t>Required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</si>
</sst>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5" formatCode="_(* #,##0_);_(* \(#,##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9" fontId="0" fillId="0" borderId="0" xfId="0" applyNumberFormat="1"/>
    <xf numFmtId="165" fontId="0" fillId="0" borderId="0" xfId="1" applyNumberFormat="1" applyFont="1"/>
    <xf numFmtId="165" fontId="2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8"/>
  <sheetViews>
    <sheetView tabSelected="1" workbookViewId="0">
      <selection activeCell="C8" sqref="C8"/>
    </sheetView>
  </sheetViews>
  <sheetFormatPr defaultRowHeight="15"/>
  <cols>
    <col min="1" max="1" width="13.5703125" bestFit="1" customWidth="1"/>
    <col min="3" max="3" width="13.28515625" style="2" bestFit="1" customWidth="1"/>
  </cols>
  <sheetData>
    <row r="1" spans="1:4">
      <c r="A1" t="s">
        <v>5</v>
      </c>
      <c r="C1" s="2">
        <v>1000000</v>
      </c>
    </row>
    <row r="2" spans="1:4">
      <c r="A2" t="s">
        <v>0</v>
      </c>
      <c r="B2" s="1">
        <v>0.2</v>
      </c>
      <c r="C2" s="2">
        <f>C1*B2</f>
        <v>200000</v>
      </c>
    </row>
    <row r="3" spans="1:4">
      <c r="C3" s="3">
        <f>SUM(C1:C2)</f>
        <v>1200000</v>
      </c>
    </row>
    <row r="4" spans="1:4">
      <c r="A4" t="s">
        <v>1</v>
      </c>
      <c r="B4" s="1">
        <v>0.16</v>
      </c>
      <c r="C4" s="2">
        <f>C3*B4</f>
        <v>192000</v>
      </c>
    </row>
    <row r="5" spans="1:4">
      <c r="C5" s="3">
        <f>SUM(C3:C4)</f>
        <v>1392000</v>
      </c>
    </row>
    <row r="6" spans="1:4">
      <c r="A6" t="s">
        <v>2</v>
      </c>
      <c r="B6" s="1">
        <v>0.06</v>
      </c>
      <c r="C6" s="2">
        <f>C5*B6</f>
        <v>83520</v>
      </c>
    </row>
    <row r="7" spans="1:4">
      <c r="A7" t="s">
        <v>3</v>
      </c>
      <c r="C7" s="3">
        <f>SUM(C5:C6)</f>
        <v>1475520</v>
      </c>
    </row>
    <row r="8" spans="1:4">
      <c r="A8" t="s">
        <v>4</v>
      </c>
      <c r="C8" s="3">
        <f>+C2+C4+C6</f>
        <v>475520</v>
      </c>
      <c r="D8" t="s">
        <v>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hppl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 Rasheed</dc:creator>
  <cp:lastModifiedBy>Abdul Rasheed</cp:lastModifiedBy>
  <dcterms:created xsi:type="dcterms:W3CDTF">2013-02-19T07:27:47Z</dcterms:created>
  <dcterms:modified xsi:type="dcterms:W3CDTF">2013-02-19T07:46:19Z</dcterms:modified>
</cp:coreProperties>
</file>