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60" windowWidth="21135" windowHeight="91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rp_2">OFFSET(Sheet2!$A$1,2,MATCH(Sheet1!$C1,Sheet2!$2:$2,0)-1,INDEX(Sheet2!$1:$1,MATCH(Sheet1!$C1,Sheet2!$2:$2,0)),1)</definedName>
    <definedName name="ledgers">Sheet2!$L$2:$L$6</definedName>
    <definedName name="Type_of_LedgerHead" hidden="1">OFFSET([1]Module!$A$25,,,COUNTA(ExpensesHeads)-COUNTBLANK(ExpensesHeads))</definedName>
  </definedNames>
  <calcPr calcId="124519"/>
</workbook>
</file>

<file path=xl/calcChain.xml><?xml version="1.0" encoding="utf-8"?>
<calcChain xmlns="http://schemas.openxmlformats.org/spreadsheetml/2006/main">
  <c r="B1" i="2"/>
  <c r="C1"/>
  <c r="D1"/>
  <c r="E1"/>
  <c r="A1"/>
  <c r="AO11" l="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M30" i="1" l="1"/>
  <c r="M32"/>
  <c r="M34"/>
  <c r="M36"/>
  <c r="M31"/>
  <c r="M33"/>
  <c r="M35"/>
  <c r="O30"/>
  <c r="O34"/>
  <c r="O31"/>
  <c r="O35"/>
  <c r="Q30"/>
  <c r="Q32"/>
  <c r="Q34"/>
  <c r="Q36"/>
  <c r="Q31"/>
  <c r="Q33"/>
  <c r="Q35"/>
  <c r="S30"/>
  <c r="S34"/>
  <c r="S31"/>
  <c r="S35"/>
  <c r="U30"/>
  <c r="U32"/>
  <c r="U34"/>
  <c r="U36"/>
  <c r="U31"/>
  <c r="U33"/>
  <c r="U35"/>
  <c r="W28"/>
  <c r="W32"/>
  <c r="W36"/>
  <c r="W29"/>
  <c r="W33"/>
  <c r="Y28"/>
  <c r="Y30"/>
  <c r="Y32"/>
  <c r="Y34"/>
  <c r="Y36"/>
  <c r="Y27"/>
  <c r="Y29"/>
  <c r="Y31"/>
  <c r="Y33"/>
  <c r="Y35"/>
  <c r="AA28"/>
  <c r="AA32"/>
  <c r="AA36"/>
  <c r="AA29"/>
  <c r="AA33"/>
  <c r="AC28"/>
  <c r="AC30"/>
  <c r="AC32"/>
  <c r="AC34"/>
  <c r="AC36"/>
  <c r="AC27"/>
  <c r="AC29"/>
  <c r="AC31"/>
  <c r="AC33"/>
  <c r="AC35"/>
  <c r="AE28"/>
  <c r="AE32"/>
  <c r="AE36"/>
  <c r="AE29"/>
  <c r="AE33"/>
  <c r="AG28"/>
  <c r="AG30"/>
  <c r="AG32"/>
  <c r="AG34"/>
  <c r="AG36"/>
  <c r="AG27"/>
  <c r="AG29"/>
  <c r="AG31"/>
  <c r="AG33"/>
  <c r="AG35"/>
  <c r="AI28"/>
  <c r="AI32"/>
  <c r="AI36"/>
  <c r="AI29"/>
  <c r="AI33"/>
  <c r="AK28"/>
  <c r="AK30"/>
  <c r="AK32"/>
  <c r="AK34"/>
  <c r="AK36"/>
  <c r="AK27"/>
  <c r="AK29"/>
  <c r="AK31"/>
  <c r="AK33"/>
  <c r="AK35"/>
  <c r="AM28"/>
  <c r="AM32"/>
  <c r="AM36"/>
  <c r="AM29"/>
  <c r="AM33"/>
  <c r="AO28"/>
  <c r="AO30"/>
  <c r="AO32"/>
  <c r="AO34"/>
  <c r="AO36"/>
  <c r="AO27"/>
  <c r="AO29"/>
  <c r="AO31"/>
  <c r="AO33"/>
  <c r="AO35"/>
  <c r="AQ28"/>
  <c r="AQ32"/>
  <c r="AQ36"/>
  <c r="AQ29"/>
  <c r="AQ33"/>
  <c r="AS28"/>
  <c r="AS30"/>
  <c r="AS32"/>
  <c r="AS34"/>
  <c r="AS36"/>
  <c r="AS27"/>
  <c r="AS29"/>
  <c r="AS31"/>
  <c r="AS33"/>
  <c r="AS35"/>
  <c r="AU28"/>
  <c r="AU32"/>
  <c r="AU36"/>
  <c r="AU29"/>
  <c r="AU33"/>
  <c r="AW28"/>
  <c r="AW30"/>
  <c r="AW32"/>
  <c r="AW34"/>
  <c r="AW36"/>
  <c r="AW27"/>
  <c r="AW29"/>
  <c r="AW31"/>
  <c r="AW33"/>
  <c r="AW35"/>
  <c r="AY28"/>
  <c r="AY32"/>
  <c r="AY36"/>
  <c r="AY29"/>
  <c r="AY33"/>
  <c r="BA28"/>
  <c r="BA30"/>
  <c r="BA32"/>
  <c r="BA34"/>
  <c r="BA36"/>
  <c r="BA27"/>
  <c r="BA29"/>
  <c r="BA31"/>
  <c r="BA33"/>
  <c r="BA35"/>
  <c r="BC28"/>
  <c r="BC32"/>
  <c r="BC36"/>
  <c r="BC29"/>
  <c r="BC33"/>
  <c r="BE28"/>
  <c r="BE30"/>
  <c r="BE32"/>
  <c r="BE34"/>
  <c r="BE36"/>
  <c r="BE27"/>
  <c r="BE29"/>
  <c r="BE31"/>
  <c r="BE33"/>
  <c r="BE35"/>
  <c r="BG28"/>
  <c r="BG32"/>
  <c r="BG36"/>
  <c r="BG29"/>
  <c r="BG33"/>
  <c r="BI28"/>
  <c r="BI30"/>
  <c r="BI32"/>
  <c r="BI34"/>
  <c r="BI36"/>
  <c r="BI27"/>
  <c r="BI29"/>
  <c r="BI31"/>
  <c r="BI33"/>
  <c r="BI35"/>
  <c r="BK28"/>
  <c r="BK32"/>
  <c r="BK36"/>
  <c r="BK29"/>
  <c r="BK33"/>
  <c r="BM28"/>
  <c r="BM30"/>
  <c r="BM32"/>
  <c r="BM34"/>
  <c r="BM36"/>
  <c r="BM27"/>
  <c r="BM29"/>
  <c r="BM31"/>
  <c r="BM33"/>
  <c r="BM35"/>
  <c r="BO28"/>
  <c r="BO32"/>
  <c r="BO36"/>
  <c r="BO29"/>
  <c r="BO33"/>
  <c r="BQ28"/>
  <c r="BQ30"/>
  <c r="BQ32"/>
  <c r="BQ34"/>
  <c r="BQ36"/>
  <c r="BQ27"/>
  <c r="BQ29"/>
  <c r="BQ31"/>
  <c r="BQ33"/>
  <c r="BQ35"/>
  <c r="BS28"/>
  <c r="BS32"/>
  <c r="BS36"/>
  <c r="BS29"/>
  <c r="BS33"/>
  <c r="BU28"/>
  <c r="BU30"/>
  <c r="BU32"/>
  <c r="BU34"/>
  <c r="BU36"/>
  <c r="BU27"/>
  <c r="BU29"/>
  <c r="BU31"/>
  <c r="BU33"/>
  <c r="BU35"/>
  <c r="BW28"/>
  <c r="BW30"/>
  <c r="BW32"/>
  <c r="BW34"/>
  <c r="BW36"/>
  <c r="BW27"/>
  <c r="BW29"/>
  <c r="BW31"/>
  <c r="BW33"/>
  <c r="BW35"/>
  <c r="BY28"/>
  <c r="BY30"/>
  <c r="BY32"/>
  <c r="BY34"/>
  <c r="BY36"/>
  <c r="BY27"/>
  <c r="BY29"/>
  <c r="BY31"/>
  <c r="BY33"/>
  <c r="BY35"/>
  <c r="N31"/>
  <c r="N33"/>
  <c r="N35"/>
  <c r="N30"/>
  <c r="N32"/>
  <c r="N34"/>
  <c r="N36"/>
  <c r="P31"/>
  <c r="P33"/>
  <c r="P35"/>
  <c r="P30"/>
  <c r="P32"/>
  <c r="P34"/>
  <c r="P36"/>
  <c r="R31"/>
  <c r="R33"/>
  <c r="R35"/>
  <c r="R30"/>
  <c r="R32"/>
  <c r="R34"/>
  <c r="R36"/>
  <c r="T31"/>
  <c r="T33"/>
  <c r="T35"/>
  <c r="T30"/>
  <c r="T32"/>
  <c r="T34"/>
  <c r="T36"/>
  <c r="V27"/>
  <c r="V29"/>
  <c r="V31"/>
  <c r="V33"/>
  <c r="V35"/>
  <c r="V28"/>
  <c r="V30"/>
  <c r="V32"/>
  <c r="V34"/>
  <c r="V36"/>
  <c r="X27"/>
  <c r="X29"/>
  <c r="X31"/>
  <c r="X33"/>
  <c r="X35"/>
  <c r="X28"/>
  <c r="X30"/>
  <c r="X32"/>
  <c r="X34"/>
  <c r="X36"/>
  <c r="Z27"/>
  <c r="Z29"/>
  <c r="Z31"/>
  <c r="Z33"/>
  <c r="Z35"/>
  <c r="Z28"/>
  <c r="Z30"/>
  <c r="Z32"/>
  <c r="Z34"/>
  <c r="Z36"/>
  <c r="AB27"/>
  <c r="AB29"/>
  <c r="AB31"/>
  <c r="AB33"/>
  <c r="AB35"/>
  <c r="AB28"/>
  <c r="AB30"/>
  <c r="AB32"/>
  <c r="AB34"/>
  <c r="AB36"/>
  <c r="AD27"/>
  <c r="AD29"/>
  <c r="AD31"/>
  <c r="AD33"/>
  <c r="AD35"/>
  <c r="AD28"/>
  <c r="AD30"/>
  <c r="AD32"/>
  <c r="AD34"/>
  <c r="AD36"/>
  <c r="AF27"/>
  <c r="AF29"/>
  <c r="AF31"/>
  <c r="AF33"/>
  <c r="AF35"/>
  <c r="AF28"/>
  <c r="AF30"/>
  <c r="AF32"/>
  <c r="AF34"/>
  <c r="AF36"/>
  <c r="AH27"/>
  <c r="AH29"/>
  <c r="AH31"/>
  <c r="AH33"/>
  <c r="AH35"/>
  <c r="AH28"/>
  <c r="AH30"/>
  <c r="AH32"/>
  <c r="AH34"/>
  <c r="AH36"/>
  <c r="AJ27"/>
  <c r="AJ29"/>
  <c r="AJ31"/>
  <c r="AJ33"/>
  <c r="AJ35"/>
  <c r="AJ28"/>
  <c r="AJ30"/>
  <c r="AJ32"/>
  <c r="AJ34"/>
  <c r="AJ36"/>
  <c r="AL27"/>
  <c r="AL29"/>
  <c r="AL31"/>
  <c r="AL33"/>
  <c r="AL35"/>
  <c r="AL28"/>
  <c r="AL30"/>
  <c r="AL32"/>
  <c r="AL34"/>
  <c r="AL36"/>
  <c r="AN27"/>
  <c r="AN29"/>
  <c r="AN31"/>
  <c r="AN33"/>
  <c r="AN35"/>
  <c r="AN28"/>
  <c r="AN30"/>
  <c r="AN32"/>
  <c r="AN34"/>
  <c r="AN36"/>
  <c r="AP27"/>
  <c r="AP29"/>
  <c r="AP31"/>
  <c r="AP33"/>
  <c r="AP35"/>
  <c r="AP28"/>
  <c r="AP30"/>
  <c r="AP32"/>
  <c r="AP34"/>
  <c r="AP36"/>
  <c r="AR27"/>
  <c r="AR29"/>
  <c r="AR31"/>
  <c r="AR33"/>
  <c r="AR35"/>
  <c r="AR28"/>
  <c r="AR30"/>
  <c r="AR32"/>
  <c r="AR34"/>
  <c r="AR36"/>
  <c r="AT27"/>
  <c r="AT29"/>
  <c r="AT31"/>
  <c r="AT33"/>
  <c r="AT35"/>
  <c r="AT28"/>
  <c r="AT30"/>
  <c r="AT32"/>
  <c r="AT34"/>
  <c r="AT36"/>
  <c r="AV27"/>
  <c r="AV29"/>
  <c r="AV31"/>
  <c r="AV33"/>
  <c r="AV35"/>
  <c r="AV28"/>
  <c r="AV30"/>
  <c r="AV32"/>
  <c r="AV34"/>
  <c r="AV36"/>
  <c r="AX27"/>
  <c r="AX29"/>
  <c r="AX31"/>
  <c r="AX33"/>
  <c r="AX35"/>
  <c r="AX28"/>
  <c r="AX30"/>
  <c r="AX32"/>
  <c r="AX34"/>
  <c r="AX36"/>
  <c r="AZ27"/>
  <c r="AZ29"/>
  <c r="AZ31"/>
  <c r="AZ33"/>
  <c r="AZ35"/>
  <c r="AZ28"/>
  <c r="AZ30"/>
  <c r="AZ32"/>
  <c r="AZ34"/>
  <c r="AZ36"/>
  <c r="BB27"/>
  <c r="BB29"/>
  <c r="BB31"/>
  <c r="BB33"/>
  <c r="BB35"/>
  <c r="BB28"/>
  <c r="BB30"/>
  <c r="BB32"/>
  <c r="BB34"/>
  <c r="BB36"/>
  <c r="BD27"/>
  <c r="BD29"/>
  <c r="BD31"/>
  <c r="BD33"/>
  <c r="BD35"/>
  <c r="BD28"/>
  <c r="BD30"/>
  <c r="BD32"/>
  <c r="BD34"/>
  <c r="BD36"/>
  <c r="BF27"/>
  <c r="BF29"/>
  <c r="BF31"/>
  <c r="BF33"/>
  <c r="BF35"/>
  <c r="BF28"/>
  <c r="BF30"/>
  <c r="BF32"/>
  <c r="BF34"/>
  <c r="BF36"/>
  <c r="BH27"/>
  <c r="BH29"/>
  <c r="BH31"/>
  <c r="BH33"/>
  <c r="BH35"/>
  <c r="BH28"/>
  <c r="BH30"/>
  <c r="BH32"/>
  <c r="BH34"/>
  <c r="BH36"/>
  <c r="BJ27"/>
  <c r="BJ29"/>
  <c r="BJ31"/>
  <c r="BJ33"/>
  <c r="BJ35"/>
  <c r="BJ28"/>
  <c r="BJ30"/>
  <c r="BJ32"/>
  <c r="BJ34"/>
  <c r="BJ36"/>
  <c r="BL27"/>
  <c r="BL29"/>
  <c r="BL31"/>
  <c r="BL33"/>
  <c r="BL35"/>
  <c r="BL28"/>
  <c r="BL30"/>
  <c r="BL32"/>
  <c r="BL34"/>
  <c r="BL36"/>
  <c r="BN27"/>
  <c r="BN29"/>
  <c r="BN31"/>
  <c r="BN33"/>
  <c r="BN35"/>
  <c r="BN28"/>
  <c r="BN30"/>
  <c r="BN32"/>
  <c r="BN34"/>
  <c r="BN36"/>
  <c r="BP27"/>
  <c r="BP29"/>
  <c r="BP31"/>
  <c r="BP33"/>
  <c r="BP35"/>
  <c r="BP28"/>
  <c r="BP30"/>
  <c r="BP32"/>
  <c r="BP34"/>
  <c r="BP36"/>
  <c r="BR27"/>
  <c r="BR29"/>
  <c r="BR31"/>
  <c r="BR33"/>
  <c r="BR35"/>
  <c r="BR28"/>
  <c r="BR30"/>
  <c r="BR32"/>
  <c r="BR34"/>
  <c r="BR36"/>
  <c r="BT27"/>
  <c r="BT29"/>
  <c r="BT31"/>
  <c r="BT33"/>
  <c r="BT35"/>
  <c r="BT28"/>
  <c r="BT30"/>
  <c r="BT32"/>
  <c r="BT34"/>
  <c r="BT36"/>
  <c r="BV27"/>
  <c r="BV29"/>
  <c r="BV31"/>
  <c r="BV33"/>
  <c r="BV35"/>
  <c r="BV28"/>
  <c r="BV30"/>
  <c r="BV32"/>
  <c r="BV34"/>
  <c r="BV36"/>
  <c r="BX27"/>
  <c r="BX29"/>
  <c r="BX31"/>
  <c r="BX33"/>
  <c r="BX35"/>
  <c r="BX28"/>
  <c r="BX30"/>
  <c r="BX32"/>
  <c r="BX34"/>
  <c r="BX36"/>
  <c r="K30"/>
  <c r="K31"/>
  <c r="K32"/>
  <c r="K33"/>
  <c r="K34"/>
  <c r="K35"/>
  <c r="K36"/>
  <c r="L30"/>
  <c r="L31"/>
  <c r="L32"/>
  <c r="L33"/>
  <c r="L34"/>
  <c r="L35"/>
  <c r="L36"/>
  <c r="BS35" l="1"/>
  <c r="BS31"/>
  <c r="BS27"/>
  <c r="BS34"/>
  <c r="BS30"/>
  <c r="BO35"/>
  <c r="BO31"/>
  <c r="BO27"/>
  <c r="BO34"/>
  <c r="BO30"/>
  <c r="BK35"/>
  <c r="BK31"/>
  <c r="BK27"/>
  <c r="BK34"/>
  <c r="BK30"/>
  <c r="BG35"/>
  <c r="BG31"/>
  <c r="BG27"/>
  <c r="BG34"/>
  <c r="BG30"/>
  <c r="BC35"/>
  <c r="BC31"/>
  <c r="BC27"/>
  <c r="BC34"/>
  <c r="BC30"/>
  <c r="AY35"/>
  <c r="AY31"/>
  <c r="AY27"/>
  <c r="AY34"/>
  <c r="AY30"/>
  <c r="AU35"/>
  <c r="AU31"/>
  <c r="AU27"/>
  <c r="AU34"/>
  <c r="AU30"/>
  <c r="AQ35"/>
  <c r="AQ31"/>
  <c r="AQ27"/>
  <c r="AQ34"/>
  <c r="AQ30"/>
  <c r="AM35"/>
  <c r="AM31"/>
  <c r="AM27"/>
  <c r="AM34"/>
  <c r="AM30"/>
  <c r="AI35"/>
  <c r="AI31"/>
  <c r="AI27"/>
  <c r="AI34"/>
  <c r="AI30"/>
  <c r="AE35"/>
  <c r="AE31"/>
  <c r="AE27"/>
  <c r="AE34"/>
  <c r="AE30"/>
  <c r="AA35"/>
  <c r="AA31"/>
  <c r="AA27"/>
  <c r="AA34"/>
  <c r="AA30"/>
  <c r="W35"/>
  <c r="W31"/>
  <c r="W27"/>
  <c r="W34"/>
  <c r="W30"/>
  <c r="S33"/>
  <c r="S36"/>
  <c r="S32"/>
  <c r="O33"/>
  <c r="O36"/>
  <c r="O32"/>
  <c r="CA30"/>
  <c r="CA34"/>
  <c r="CA27"/>
  <c r="CA31"/>
  <c r="CA35"/>
  <c r="CA28"/>
  <c r="CA32"/>
  <c r="CA36"/>
  <c r="CA29"/>
  <c r="CA33"/>
  <c r="CE28"/>
  <c r="CE30"/>
  <c r="CE32"/>
  <c r="CE34"/>
  <c r="CE36"/>
  <c r="CE27"/>
  <c r="CE29"/>
  <c r="CE31"/>
  <c r="CE33"/>
  <c r="CE35"/>
  <c r="CB29"/>
  <c r="CB33"/>
  <c r="CB28"/>
  <c r="CB32"/>
  <c r="CB36"/>
  <c r="CB27"/>
  <c r="CB31"/>
  <c r="CB35"/>
  <c r="CB30"/>
  <c r="CB34"/>
  <c r="CC30"/>
  <c r="CC34"/>
  <c r="CC27"/>
  <c r="CC31"/>
  <c r="CC35"/>
  <c r="CC28"/>
  <c r="CC32"/>
  <c r="CC36"/>
  <c r="CC29"/>
  <c r="CC33"/>
  <c r="CD28"/>
  <c r="CD30"/>
  <c r="CD32"/>
  <c r="CD34"/>
  <c r="CD36"/>
  <c r="CD27"/>
  <c r="CD29"/>
  <c r="CD31"/>
  <c r="CD33"/>
  <c r="CD35"/>
  <c r="BZ29"/>
  <c r="BZ33"/>
  <c r="BZ28"/>
  <c r="BZ32"/>
  <c r="BZ36"/>
  <c r="BZ27"/>
  <c r="BZ31"/>
  <c r="BZ35"/>
  <c r="BZ30"/>
  <c r="BZ34"/>
</calcChain>
</file>

<file path=xl/sharedStrings.xml><?xml version="1.0" encoding="utf-8"?>
<sst xmlns="http://schemas.openxmlformats.org/spreadsheetml/2006/main" count="122" uniqueCount="102">
  <si>
    <t>Transaction Date</t>
  </si>
  <si>
    <t>Particulars</t>
  </si>
  <si>
    <t>Main Ledger</t>
  </si>
  <si>
    <t>Type of Ledger</t>
  </si>
  <si>
    <t>Suppliers/Customer</t>
  </si>
  <si>
    <t>Rental Income</t>
  </si>
  <si>
    <t>Capital</t>
  </si>
  <si>
    <t>Retained Earnings</t>
  </si>
  <si>
    <t>ExcelPros</t>
  </si>
  <si>
    <t>Purchase of Cartridges</t>
  </si>
  <si>
    <t>Revenue</t>
  </si>
  <si>
    <t>Operating Income</t>
  </si>
  <si>
    <t>Kingdom Books</t>
  </si>
  <si>
    <t>Audit  Fees</t>
  </si>
  <si>
    <t>Expenses</t>
  </si>
  <si>
    <t>KPMG</t>
  </si>
  <si>
    <t>Salaries</t>
  </si>
  <si>
    <t>PR Properties</t>
  </si>
  <si>
    <t>Rent</t>
  </si>
  <si>
    <t>SQ Financial Services</t>
  </si>
  <si>
    <t>Interest paid</t>
  </si>
  <si>
    <t>LS Retail</t>
  </si>
  <si>
    <t>Internet Service Provider</t>
  </si>
  <si>
    <t>XY Solutions</t>
  </si>
  <si>
    <t>Bookkeeping</t>
  </si>
  <si>
    <t>IAS Accountants</t>
  </si>
  <si>
    <t>Insurance</t>
  </si>
  <si>
    <t>Hollard</t>
  </si>
  <si>
    <t>Paper</t>
  </si>
  <si>
    <t>Waltons</t>
  </si>
  <si>
    <t>Consulting Services</t>
  </si>
  <si>
    <t>XX Building Supplies</t>
  </si>
  <si>
    <t>Service Fees</t>
  </si>
  <si>
    <t>ABSA</t>
  </si>
  <si>
    <t>Bank Transfer</t>
  </si>
  <si>
    <t>Finance Week</t>
  </si>
  <si>
    <t>Transfer</t>
  </si>
  <si>
    <t>Petty Cash Reimbursement</t>
  </si>
  <si>
    <t>Cash</t>
  </si>
  <si>
    <t>Income from Services</t>
  </si>
  <si>
    <t>Other Income</t>
  </si>
  <si>
    <t>Inland Revenue</t>
  </si>
  <si>
    <t>REVENUE</t>
  </si>
  <si>
    <t>EXPENSES</t>
  </si>
  <si>
    <t>ASSETS</t>
  </si>
  <si>
    <t>LIABILITIES</t>
  </si>
  <si>
    <t>CAPITAL</t>
  </si>
  <si>
    <t>Repairs &amp; Maintenance : Residential</t>
  </si>
  <si>
    <t>Asset Clearing</t>
  </si>
  <si>
    <t>Interest Payable (Accrued)</t>
  </si>
  <si>
    <t>Interest Income</t>
  </si>
  <si>
    <t>Repairs &amp; Maintenance : Buildings</t>
  </si>
  <si>
    <t>Auction Sales Proceeds</t>
  </si>
  <si>
    <t>Provision for doubtful rents</t>
  </si>
  <si>
    <t>Take On Control</t>
  </si>
  <si>
    <t>Loan Interest</t>
  </si>
  <si>
    <t>Computer Hardware : Depreciation</t>
  </si>
  <si>
    <t xml:space="preserve">Computer Hardware </t>
  </si>
  <si>
    <t>Staff Gratuity</t>
  </si>
  <si>
    <t>Revaluation Reserves</t>
  </si>
  <si>
    <t>Miscellaneous Income</t>
  </si>
  <si>
    <t>Computer Software : Depreciation</t>
  </si>
  <si>
    <t xml:space="preserve">Computer Software </t>
  </si>
  <si>
    <t>Bonus Provision</t>
  </si>
  <si>
    <t>Audit Fees</t>
  </si>
  <si>
    <t>Debtors Control</t>
  </si>
  <si>
    <t>Leave Pay Provision</t>
  </si>
  <si>
    <t>Bad Debts Recoveries</t>
  </si>
  <si>
    <t>Dividends Receivable</t>
  </si>
  <si>
    <t>Creditors Accruals</t>
  </si>
  <si>
    <t>Staff Furniture : Depreciation</t>
  </si>
  <si>
    <t xml:space="preserve">Land &amp; Buildings </t>
  </si>
  <si>
    <t>Dividends Payable</t>
  </si>
  <si>
    <t>Office Equipment : Depreciation</t>
  </si>
  <si>
    <t xml:space="preserve">Motor Vehicles </t>
  </si>
  <si>
    <t>Audit Fees Payable</t>
  </si>
  <si>
    <t>Salaries &amp; Allowances</t>
  </si>
  <si>
    <t>Office Equipment</t>
  </si>
  <si>
    <t>Pension Contribution</t>
  </si>
  <si>
    <t xml:space="preserve">Office Furniture </t>
  </si>
  <si>
    <t>Bank Charges</t>
  </si>
  <si>
    <t>Receivables  Others</t>
  </si>
  <si>
    <t>Auditors Other Services</t>
  </si>
  <si>
    <t>Rent Receivable</t>
  </si>
  <si>
    <t>Land &amp; Buildings : Depreciation</t>
  </si>
  <si>
    <t>Staff Debtors:Credit Card Control</t>
  </si>
  <si>
    <t>Advertising &amp; Marketing</t>
  </si>
  <si>
    <t>Sundry Debtors Control</t>
  </si>
  <si>
    <t>Office Furniture : Depreciation</t>
  </si>
  <si>
    <t>Sundry Debtors:Personal</t>
  </si>
  <si>
    <t>Motor Vehicles : Depreciation</t>
  </si>
  <si>
    <t>Sundry Detors:Main A/C</t>
  </si>
  <si>
    <t>Car Rental Expenses</t>
  </si>
  <si>
    <t>Cell Phones</t>
  </si>
  <si>
    <t>Cleaning</t>
  </si>
  <si>
    <t>Computer Hardware Support</t>
  </si>
  <si>
    <t>Computer Licence Expenses</t>
  </si>
  <si>
    <t>Computer Software Purchases</t>
  </si>
  <si>
    <t>Consultancy and Advisors</t>
  </si>
  <si>
    <t>Directors Expenses</t>
  </si>
  <si>
    <t>Assets</t>
  </si>
  <si>
    <t>Liabilities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</si>
</sst>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7">
    <font>
      <sz val="1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b/>
      <sz val="11"/>
      <color theme="0"/>
      <name val="Trebuchet MS"/>
      <family val="2"/>
    </font>
    <font>
      <sz val="11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164" fontId="3" fillId="2" borderId="1" xfId="2" applyNumberFormat="1" applyFont="1" applyFill="1" applyBorder="1" applyAlignment="1">
      <alignment horizontal="left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64" fontId="4" fillId="3" borderId="2" xfId="2" applyNumberFormat="1" applyFont="1" applyFill="1" applyBorder="1" applyAlignment="1">
      <alignment horizontal="left"/>
    </xf>
    <xf numFmtId="0" fontId="4" fillId="3" borderId="3" xfId="2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5" fillId="4" borderId="4" xfId="0" applyNumberFormat="1" applyFont="1" applyFill="1" applyBorder="1"/>
    <xf numFmtId="0" fontId="5" fillId="4" borderId="5" xfId="0" applyNumberFormat="1" applyFont="1" applyFill="1" applyBorder="1"/>
    <xf numFmtId="0" fontId="0" fillId="5" borderId="0" xfId="0" applyFill="1"/>
    <xf numFmtId="0" fontId="0" fillId="0" borderId="0" xfId="0" applyFill="1"/>
    <xf numFmtId="43" fontId="0" fillId="0" borderId="0" xfId="1" applyFont="1"/>
  </cellXfs>
  <cellStyles count="3">
    <cellStyle name="Comma" xfId="1" builtinId="3"/>
    <cellStyle name="Normal" xfId="0" builtinId="0"/>
    <cellStyle name="Normal 2 2 2" xfId="2"/>
  </cellStyles>
  <dxfs count="2">
    <dxf>
      <fill>
        <patternFill>
          <bgColor theme="2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2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New%20Folder\The%20ExcelPro%20Accounting%20Suite-v1.5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le"/>
      <sheetName val="CONTENT"/>
      <sheetName val="Setup"/>
      <sheetName val="Cashbook"/>
      <sheetName val="Periodic Cashbook"/>
      <sheetName val="Receipts"/>
      <sheetName val="Payments"/>
      <sheetName val="Trial Balance-Prior Year"/>
      <sheetName val="Bank Recon"/>
      <sheetName val="Income Statement"/>
      <sheetName val="Balance Sheet"/>
      <sheetName val="Cashflow Statement"/>
    </sheetNames>
    <sheetDataSet>
      <sheetData sheetId="0">
        <row r="2">
          <cell r="E2" t="str">
            <v>Payments</v>
          </cell>
        </row>
        <row r="25">
          <cell r="A25" t="str">
            <v>Bank Charges</v>
          </cell>
        </row>
      </sheetData>
      <sheetData sheetId="1"/>
      <sheetData sheetId="2">
        <row r="18">
          <cell r="N18" t="str">
            <v>Barclays Bank Ghana Ltd</v>
          </cell>
        </row>
      </sheetData>
      <sheetData sheetId="3"/>
      <sheetData sheetId="4"/>
      <sheetData sheetId="5"/>
      <sheetData sheetId="6">
        <row r="20">
          <cell r="E20" t="str">
            <v/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E36"/>
  <sheetViews>
    <sheetView tabSelected="1" workbookViewId="0">
      <selection activeCell="D15" sqref="D15"/>
    </sheetView>
  </sheetViews>
  <sheetFormatPr defaultRowHeight="12.75"/>
  <cols>
    <col min="1" max="1" width="8.125" bestFit="1" customWidth="1"/>
    <col min="2" max="2" width="21.25" bestFit="1" customWidth="1"/>
    <col min="3" max="3" width="17.5" customWidth="1"/>
    <col min="4" max="4" width="27.75" bestFit="1" customWidth="1"/>
    <col min="5" max="5" width="17.125" bestFit="1" customWidth="1"/>
    <col min="11" max="11" width="20.375" bestFit="1" customWidth="1"/>
    <col min="12" max="12" width="30.625" bestFit="1" customWidth="1"/>
    <col min="13" max="13" width="23.125" bestFit="1" customWidth="1"/>
    <col min="14" max="14" width="23" bestFit="1" customWidth="1"/>
    <col min="15" max="15" width="15.875" bestFit="1" customWidth="1"/>
  </cols>
  <sheetData>
    <row r="1" spans="1:83" ht="25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3">
      <c r="A2" s="3">
        <v>41305</v>
      </c>
      <c r="B2" s="4" t="s">
        <v>5</v>
      </c>
      <c r="C2" s="4" t="s">
        <v>10</v>
      </c>
      <c r="D2" s="4" t="s">
        <v>11</v>
      </c>
      <c r="E2" s="4" t="s">
        <v>8</v>
      </c>
    </row>
    <row r="3" spans="1:83">
      <c r="A3" s="3">
        <v>41276</v>
      </c>
      <c r="B3" s="4" t="s">
        <v>9</v>
      </c>
      <c r="C3" s="4" t="s">
        <v>100</v>
      </c>
      <c r="D3" s="4" t="s">
        <v>48</v>
      </c>
      <c r="E3" s="4" t="s">
        <v>12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</row>
    <row r="4" spans="1:83">
      <c r="A4" s="3">
        <v>41276</v>
      </c>
      <c r="B4" s="4" t="s">
        <v>13</v>
      </c>
      <c r="C4" s="4" t="s">
        <v>10</v>
      </c>
      <c r="D4" s="4" t="s">
        <v>11</v>
      </c>
      <c r="E4" s="4" t="s">
        <v>15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</row>
    <row r="5" spans="1:83">
      <c r="A5" s="3">
        <v>40967</v>
      </c>
      <c r="B5" s="4" t="s">
        <v>16</v>
      </c>
      <c r="C5" s="4" t="s">
        <v>101</v>
      </c>
      <c r="D5" s="4" t="s">
        <v>49</v>
      </c>
      <c r="E5" s="4" t="s">
        <v>17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</row>
    <row r="6" spans="1:83">
      <c r="A6" s="3">
        <v>40967</v>
      </c>
      <c r="B6" s="4" t="s">
        <v>18</v>
      </c>
      <c r="C6" s="4" t="s">
        <v>14</v>
      </c>
      <c r="D6" s="4" t="s">
        <v>47</v>
      </c>
      <c r="E6" s="4" t="s">
        <v>19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83">
      <c r="A7" s="3">
        <v>41333</v>
      </c>
      <c r="B7" s="4" t="s">
        <v>20</v>
      </c>
      <c r="C7" s="4" t="s">
        <v>6</v>
      </c>
      <c r="D7" s="4" t="s">
        <v>54</v>
      </c>
      <c r="E7" s="4" t="s">
        <v>21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>
      <c r="A8" s="3">
        <v>40967</v>
      </c>
      <c r="B8" s="4" t="s">
        <v>22</v>
      </c>
      <c r="C8" s="4"/>
      <c r="D8" s="4"/>
      <c r="E8" s="4" t="s">
        <v>23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>
      <c r="A9" s="3">
        <v>41335</v>
      </c>
      <c r="B9" s="4" t="s">
        <v>24</v>
      </c>
      <c r="C9" s="4"/>
      <c r="D9" s="4"/>
      <c r="E9" s="4" t="s">
        <v>25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</row>
    <row r="10" spans="1:83">
      <c r="A10" s="3">
        <v>40973</v>
      </c>
      <c r="B10" s="4" t="s">
        <v>26</v>
      </c>
      <c r="C10" s="4"/>
      <c r="D10" s="4"/>
      <c r="E10" s="4" t="s">
        <v>27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</row>
    <row r="11" spans="1:83">
      <c r="A11" s="3">
        <v>40978</v>
      </c>
      <c r="B11" s="4" t="s">
        <v>28</v>
      </c>
      <c r="C11" s="4"/>
      <c r="D11" s="4"/>
      <c r="E11" s="4" t="s">
        <v>29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</row>
    <row r="12" spans="1:83">
      <c r="A12" s="3">
        <v>40983</v>
      </c>
      <c r="B12" s="4" t="s">
        <v>30</v>
      </c>
      <c r="C12" s="4"/>
      <c r="D12" s="4"/>
      <c r="E12" s="4" t="s">
        <v>19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</row>
    <row r="13" spans="1:83">
      <c r="A13" s="3">
        <v>41294</v>
      </c>
      <c r="B13" s="4" t="s">
        <v>30</v>
      </c>
      <c r="C13" s="4"/>
      <c r="D13" s="4"/>
      <c r="E13" s="4" t="s">
        <v>31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1:83">
      <c r="A14" s="3">
        <v>40988</v>
      </c>
      <c r="B14" s="4" t="s">
        <v>32</v>
      </c>
      <c r="C14" s="4"/>
      <c r="D14" s="4"/>
      <c r="E14" s="4" t="s">
        <v>33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</row>
    <row r="15" spans="1:83">
      <c r="A15" s="3">
        <v>40993</v>
      </c>
      <c r="B15" s="4" t="s">
        <v>34</v>
      </c>
      <c r="C15" s="4"/>
      <c r="D15" s="4"/>
      <c r="E15" s="4" t="s">
        <v>35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</row>
    <row r="16" spans="1:83">
      <c r="A16" s="3">
        <v>40993</v>
      </c>
      <c r="B16" s="4" t="s">
        <v>34</v>
      </c>
      <c r="C16" s="4"/>
      <c r="D16" s="4"/>
      <c r="E16" s="4" t="s">
        <v>29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</row>
    <row r="17" spans="1:83">
      <c r="A17" s="3">
        <v>40994</v>
      </c>
      <c r="B17" s="4" t="s">
        <v>28</v>
      </c>
      <c r="C17" s="4"/>
      <c r="D17" s="4"/>
      <c r="E17" s="4" t="s">
        <v>36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1:83">
      <c r="A18" s="3">
        <v>41359</v>
      </c>
      <c r="B18" s="4" t="s">
        <v>37</v>
      </c>
      <c r="C18" s="4"/>
      <c r="D18" s="4"/>
      <c r="E18" s="4" t="s">
        <v>36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</row>
    <row r="19" spans="1:83">
      <c r="A19" s="3">
        <v>41360</v>
      </c>
      <c r="B19" s="4" t="s">
        <v>37</v>
      </c>
      <c r="C19" s="4"/>
      <c r="D19" s="4"/>
      <c r="E19" s="4" t="s">
        <v>38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</row>
    <row r="20" spans="1:83">
      <c r="A20" s="3">
        <v>41086</v>
      </c>
      <c r="B20" s="4" t="s">
        <v>39</v>
      </c>
      <c r="C20" s="4"/>
      <c r="D20" s="4"/>
      <c r="E20" s="4" t="s">
        <v>38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</row>
    <row r="21" spans="1:83">
      <c r="A21" s="3">
        <v>41086</v>
      </c>
      <c r="B21" s="4" t="s">
        <v>40</v>
      </c>
      <c r="C21" s="4"/>
      <c r="D21" s="4"/>
      <c r="E21" s="4" t="s">
        <v>41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</row>
    <row r="22" spans="1:83"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</row>
    <row r="23" spans="1:83"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</row>
    <row r="24" spans="1:83"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</row>
    <row r="25" spans="1:83"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</row>
    <row r="26" spans="1:83"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</row>
    <row r="27" spans="1:83"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 t="str">
        <f>IFERROR(IF(CHOOSE(V$2,Sheet2!$C27,Sheet2!$D27,Sheet2!$E27,Sheet2!$F27,Sheet2!$G27)=0,"",CHOOSE(V$2,Sheet2!$A27,Sheet2!$D27,Sheet2!$E27,Sheet2!$F27,Sheet2!$G27)),"")</f>
        <v/>
      </c>
      <c r="W27" s="13" t="str">
        <f>IFERROR(IF(CHOOSE(W$2,Sheet2!$C27,Sheet2!$D27,Sheet2!$E27,Sheet2!$F27,Sheet2!$G27)=0,"",CHOOSE(W$2,Sheet2!$A27,Sheet2!$D27,Sheet2!$E27,Sheet2!$F27,Sheet2!$G27)),"")</f>
        <v/>
      </c>
      <c r="X27" s="13" t="str">
        <f>IFERROR(IF(CHOOSE(X$2,Sheet2!$C27,Sheet2!$D27,Sheet2!$E27,Sheet2!$F27,Sheet2!$G27)=0,"",CHOOSE(X$2,Sheet2!$A27,Sheet2!$D27,Sheet2!$E27,Sheet2!$F27,Sheet2!$G27)),"")</f>
        <v/>
      </c>
      <c r="Y27" s="13" t="str">
        <f>IFERROR(IF(CHOOSE(Y$2,Sheet2!$C27,Sheet2!$D27,Sheet2!$E27,Sheet2!$F27,Sheet2!$G27)=0,"",CHOOSE(Y$2,Sheet2!$A27,Sheet2!$D27,Sheet2!$E27,Sheet2!$F27,Sheet2!$G27)),"")</f>
        <v/>
      </c>
      <c r="Z27" s="13" t="str">
        <f>IFERROR(IF(CHOOSE(Z$2,Sheet2!$C27,Sheet2!$D27,Sheet2!$E27,Sheet2!$F27,Sheet2!$G27)=0,"",CHOOSE(Z$2,Sheet2!$A27,Sheet2!$D27,Sheet2!$E27,Sheet2!$F27,Sheet2!$G27)),"")</f>
        <v/>
      </c>
      <c r="AA27" s="13" t="str">
        <f>IFERROR(IF(CHOOSE(AA$2,Sheet2!$C27,Sheet2!$D27,Sheet2!$E27,Sheet2!$F27,Sheet2!$G27)=0,"",CHOOSE(AA$2,Sheet2!$A27,Sheet2!$D27,Sheet2!$E27,Sheet2!$F27,Sheet2!$G27)),"")</f>
        <v/>
      </c>
      <c r="AB27" s="13" t="str">
        <f>IFERROR(IF(CHOOSE(AB$2,Sheet2!$C27,Sheet2!$D27,Sheet2!$E27,Sheet2!$F27,Sheet2!$G27)=0,"",CHOOSE(AB$2,Sheet2!$A27,Sheet2!$D27,Sheet2!$E27,Sheet2!$F27,Sheet2!$G27)),"")</f>
        <v/>
      </c>
      <c r="AC27" s="13" t="str">
        <f>IFERROR(IF(CHOOSE(AC$2,Sheet2!$C27,Sheet2!$D27,Sheet2!$E27,Sheet2!$F27,Sheet2!$G27)=0,"",CHOOSE(AC$2,Sheet2!$A27,Sheet2!$D27,Sheet2!$E27,Sheet2!$F27,Sheet2!$G27)),"")</f>
        <v/>
      </c>
      <c r="AD27" s="13" t="str">
        <f>IFERROR(IF(CHOOSE(AD$2,Sheet2!$C27,Sheet2!$D27,Sheet2!$E27,Sheet2!$F27,Sheet2!$G27)=0,"",CHOOSE(AD$2,Sheet2!$A27,Sheet2!$D27,Sheet2!$E27,Sheet2!$F27,Sheet2!$G27)),"")</f>
        <v/>
      </c>
      <c r="AE27" s="13" t="str">
        <f>IFERROR(IF(CHOOSE(AE$2,Sheet2!$C27,Sheet2!$D27,Sheet2!$E27,Sheet2!$F27,Sheet2!$G27)=0,"",CHOOSE(AE$2,Sheet2!$A27,Sheet2!$D27,Sheet2!$E27,Sheet2!$F27,Sheet2!$G27)),"")</f>
        <v/>
      </c>
      <c r="AF27" s="13" t="str">
        <f>IFERROR(IF(CHOOSE(AF$2,Sheet2!$C27,Sheet2!$D27,Sheet2!$E27,Sheet2!$F27,Sheet2!$G27)=0,"",CHOOSE(AF$2,Sheet2!$A27,Sheet2!$D27,Sheet2!$E27,Sheet2!$F27,Sheet2!$G27)),"")</f>
        <v/>
      </c>
      <c r="AG27" s="13" t="str">
        <f>IFERROR(IF(CHOOSE(AG$2,Sheet2!$C27,Sheet2!$D27,Sheet2!$E27,Sheet2!$F27,Sheet2!$G27)=0,"",CHOOSE(AG$2,Sheet2!$A27,Sheet2!$D27,Sheet2!$E27,Sheet2!$F27,Sheet2!$G27)),"")</f>
        <v/>
      </c>
      <c r="AH27" s="13" t="str">
        <f>IFERROR(IF(CHOOSE(AH$2,Sheet2!$C27,Sheet2!$D27,Sheet2!$E27,Sheet2!$F27,Sheet2!$G27)=0,"",CHOOSE(AH$2,Sheet2!$A27,Sheet2!$D27,Sheet2!$E27,Sheet2!$F27,Sheet2!$G27)),"")</f>
        <v/>
      </c>
      <c r="AI27" s="13" t="str">
        <f>IFERROR(IF(CHOOSE(AI$2,Sheet2!$C27,Sheet2!$D27,Sheet2!$E27,Sheet2!$F27,Sheet2!$G27)=0,"",CHOOSE(AI$2,Sheet2!$A27,Sheet2!$D27,Sheet2!$E27,Sheet2!$F27,Sheet2!$G27)),"")</f>
        <v/>
      </c>
      <c r="AJ27" s="13" t="str">
        <f>IFERROR(IF(CHOOSE(AJ$2,Sheet2!$C27,Sheet2!$D27,Sheet2!$E27,Sheet2!$F27,Sheet2!$G27)=0,"",CHOOSE(AJ$2,Sheet2!$A27,Sheet2!$D27,Sheet2!$E27,Sheet2!$F27,Sheet2!$G27)),"")</f>
        <v/>
      </c>
      <c r="AK27" s="13" t="str">
        <f>IFERROR(IF(CHOOSE(AK$2,Sheet2!$C27,Sheet2!$D27,Sheet2!$E27,Sheet2!$F27,Sheet2!$G27)=0,"",CHOOSE(AK$2,Sheet2!$A27,Sheet2!$D27,Sheet2!$E27,Sheet2!$F27,Sheet2!$G27)),"")</f>
        <v/>
      </c>
      <c r="AL27" s="13" t="str">
        <f>IFERROR(IF(CHOOSE(AL$2,Sheet2!$C27,Sheet2!$D27,Sheet2!$E27,Sheet2!$F27,Sheet2!$G27)=0,"",CHOOSE(AL$2,Sheet2!$A27,Sheet2!$D27,Sheet2!$E27,Sheet2!$F27,Sheet2!$G27)),"")</f>
        <v/>
      </c>
      <c r="AM27" s="13" t="str">
        <f>IFERROR(IF(CHOOSE(AM$2,Sheet2!$C27,Sheet2!$D27,Sheet2!$E27,Sheet2!$F27,Sheet2!$G27)=0,"",CHOOSE(AM$2,Sheet2!$A27,Sheet2!$D27,Sheet2!$E27,Sheet2!$F27,Sheet2!$G27)),"")</f>
        <v/>
      </c>
      <c r="AN27" s="13" t="str">
        <f>IFERROR(IF(CHOOSE(AN$2,Sheet2!$C27,Sheet2!$D27,Sheet2!$E27,Sheet2!$F27,Sheet2!$G27)=0,"",CHOOSE(AN$2,Sheet2!$A27,Sheet2!$D27,Sheet2!$E27,Sheet2!$F27,Sheet2!$G27)),"")</f>
        <v/>
      </c>
      <c r="AO27" s="13" t="str">
        <f>IFERROR(IF(CHOOSE(AO$2,Sheet2!$C27,Sheet2!$D27,Sheet2!$E27,Sheet2!$F27,Sheet2!$G27)=0,"",CHOOSE(AO$2,Sheet2!$A27,Sheet2!$D27,Sheet2!$E27,Sheet2!$F27,Sheet2!$G27)),"")</f>
        <v/>
      </c>
      <c r="AP27" s="13" t="str">
        <f>IFERROR(IF(CHOOSE(AP$2,Sheet2!$C27,Sheet2!$D27,Sheet2!$E27,Sheet2!$F27,Sheet2!$G27)=0,"",CHOOSE(AP$2,Sheet2!$A27,Sheet2!$D27,Sheet2!$E27,Sheet2!$F27,Sheet2!$G27)),"")</f>
        <v/>
      </c>
      <c r="AQ27" s="13" t="str">
        <f>IFERROR(IF(CHOOSE(AQ$2,Sheet2!$C27,Sheet2!$D27,Sheet2!$E27,Sheet2!$F27,Sheet2!$G27)=0,"",CHOOSE(AQ$2,Sheet2!$A27,Sheet2!$D27,Sheet2!$E27,Sheet2!$F27,Sheet2!$G27)),"")</f>
        <v/>
      </c>
      <c r="AR27" s="13" t="str">
        <f>IFERROR(IF(CHOOSE(AR$2,Sheet2!$C27,Sheet2!$D27,Sheet2!$E27,Sheet2!$F27,Sheet2!$G27)=0,"",CHOOSE(AR$2,Sheet2!$A27,Sheet2!$D27,Sheet2!$E27,Sheet2!$F27,Sheet2!$G27)),"")</f>
        <v/>
      </c>
      <c r="AS27" s="13" t="str">
        <f>IFERROR(IF(CHOOSE(AS$2,Sheet2!$C27,Sheet2!$D27,Sheet2!$E27,Sheet2!$F27,Sheet2!$G27)=0,"",CHOOSE(AS$2,Sheet2!$A27,Sheet2!$D27,Sheet2!$E27,Sheet2!$F27,Sheet2!$G27)),"")</f>
        <v/>
      </c>
      <c r="AT27" s="13" t="str">
        <f>IFERROR(IF(CHOOSE(AT$2,Sheet2!$C27,Sheet2!$D27,Sheet2!$E27,Sheet2!$F27,Sheet2!$G27)=0,"",CHOOSE(AT$2,Sheet2!$A27,Sheet2!$D27,Sheet2!$E27,Sheet2!$F27,Sheet2!$G27)),"")</f>
        <v/>
      </c>
      <c r="AU27" s="13" t="str">
        <f>IFERROR(IF(CHOOSE(AU$2,Sheet2!$C27,Sheet2!$D27,Sheet2!$E27,Sheet2!$F27,Sheet2!$G27)=0,"",CHOOSE(AU$2,Sheet2!$A27,Sheet2!$D27,Sheet2!$E27,Sheet2!$F27,Sheet2!$G27)),"")</f>
        <v/>
      </c>
      <c r="AV27" s="13" t="str">
        <f>IFERROR(IF(CHOOSE(AV$2,Sheet2!$C27,Sheet2!$D27,Sheet2!$E27,Sheet2!$F27,Sheet2!$G27)=0,"",CHOOSE(AV$2,Sheet2!$A27,Sheet2!$D27,Sheet2!$E27,Sheet2!$F27,Sheet2!$G27)),"")</f>
        <v/>
      </c>
      <c r="AW27" s="13" t="str">
        <f>IFERROR(IF(CHOOSE(AW$2,Sheet2!$C27,Sheet2!$D27,Sheet2!$E27,Sheet2!$F27,Sheet2!$G27)=0,"",CHOOSE(AW$2,Sheet2!$A27,Sheet2!$D27,Sheet2!$E27,Sheet2!$F27,Sheet2!$G27)),"")</f>
        <v/>
      </c>
      <c r="AX27" s="13" t="str">
        <f>IFERROR(IF(CHOOSE(AX$2,Sheet2!$C27,Sheet2!$D27,Sheet2!$E27,Sheet2!$F27,Sheet2!$G27)=0,"",CHOOSE(AX$2,Sheet2!$A27,Sheet2!$D27,Sheet2!$E27,Sheet2!$F27,Sheet2!$G27)),"")</f>
        <v/>
      </c>
      <c r="AY27" s="13" t="str">
        <f>IFERROR(IF(CHOOSE(AY$2,Sheet2!$C27,Sheet2!$D27,Sheet2!$E27,Sheet2!$F27,Sheet2!$G27)=0,"",CHOOSE(AY$2,Sheet2!$A27,Sheet2!$D27,Sheet2!$E27,Sheet2!$F27,Sheet2!$G27)),"")</f>
        <v/>
      </c>
      <c r="AZ27" s="13" t="str">
        <f>IFERROR(IF(CHOOSE(AZ$2,Sheet2!$C27,Sheet2!$D27,Sheet2!$E27,Sheet2!$F27,Sheet2!$G27)=0,"",CHOOSE(AZ$2,Sheet2!$A27,Sheet2!$D27,Sheet2!$E27,Sheet2!$F27,Sheet2!$G27)),"")</f>
        <v/>
      </c>
      <c r="BA27" s="13" t="str">
        <f>IFERROR(IF(CHOOSE(BA$2,Sheet2!$C27,Sheet2!$D27,Sheet2!$E27,Sheet2!$F27,Sheet2!$G27)=0,"",CHOOSE(BA$2,Sheet2!$A27,Sheet2!$D27,Sheet2!$E27,Sheet2!$F27,Sheet2!$G27)),"")</f>
        <v/>
      </c>
      <c r="BB27" s="13" t="str">
        <f>IFERROR(IF(CHOOSE(BB$2,Sheet2!$C27,Sheet2!$D27,Sheet2!$E27,Sheet2!$F27,Sheet2!$G27)=0,"",CHOOSE(BB$2,Sheet2!$A27,Sheet2!$D27,Sheet2!$E27,Sheet2!$F27,Sheet2!$G27)),"")</f>
        <v/>
      </c>
      <c r="BC27" s="13" t="str">
        <f>IFERROR(IF(CHOOSE(BC$2,Sheet2!$C27,Sheet2!$D27,Sheet2!$E27,Sheet2!$F27,Sheet2!$G27)=0,"",CHOOSE(BC$2,Sheet2!$A27,Sheet2!$D27,Sheet2!$E27,Sheet2!$F27,Sheet2!$G27)),"")</f>
        <v/>
      </c>
      <c r="BD27" s="13" t="str">
        <f>IFERROR(IF(CHOOSE(BD$2,Sheet2!$C27,Sheet2!$D27,Sheet2!$E27,Sheet2!$F27,Sheet2!$G27)=0,"",CHOOSE(BD$2,Sheet2!$A27,Sheet2!$D27,Sheet2!$E27,Sheet2!$F27,Sheet2!$G27)),"")</f>
        <v/>
      </c>
      <c r="BE27" s="13" t="str">
        <f>IFERROR(IF(CHOOSE(BE$2,Sheet2!$C27,Sheet2!$D27,Sheet2!$E27,Sheet2!$F27,Sheet2!$G27)=0,"",CHOOSE(BE$2,Sheet2!$A27,Sheet2!$D27,Sheet2!$E27,Sheet2!$F27,Sheet2!$G27)),"")</f>
        <v/>
      </c>
      <c r="BF27" s="13" t="str">
        <f>IFERROR(IF(CHOOSE(BF$2,Sheet2!$C27,Sheet2!$D27,Sheet2!$E27,Sheet2!$F27,Sheet2!$G27)=0,"",CHOOSE(BF$2,Sheet2!$A27,Sheet2!$D27,Sheet2!$E27,Sheet2!$F27,Sheet2!$G27)),"")</f>
        <v/>
      </c>
      <c r="BG27" s="13" t="str">
        <f>IFERROR(IF(CHOOSE(BG$2,Sheet2!$C27,Sheet2!$D27,Sheet2!$E27,Sheet2!$F27,Sheet2!$G27)=0,"",CHOOSE(BG$2,Sheet2!$A27,Sheet2!$D27,Sheet2!$E27,Sheet2!$F27,Sheet2!$G27)),"")</f>
        <v/>
      </c>
      <c r="BH27" s="13" t="str">
        <f>IFERROR(IF(CHOOSE(BH$2,Sheet2!$C27,Sheet2!$D27,Sheet2!$E27,Sheet2!$F27,Sheet2!$G27)=0,"",CHOOSE(BH$2,Sheet2!$A27,Sheet2!$D27,Sheet2!$E27,Sheet2!$F27,Sheet2!$G27)),"")</f>
        <v/>
      </c>
      <c r="BI27" s="13" t="str">
        <f>IFERROR(IF(CHOOSE(BI$2,Sheet2!$C27,Sheet2!$D27,Sheet2!$E27,Sheet2!$F27,Sheet2!$G27)=0,"",CHOOSE(BI$2,Sheet2!$A27,Sheet2!$D27,Sheet2!$E27,Sheet2!$F27,Sheet2!$G27)),"")</f>
        <v/>
      </c>
      <c r="BJ27" s="13" t="str">
        <f>IFERROR(IF(CHOOSE(BJ$2,Sheet2!$C27,Sheet2!$D27,Sheet2!$E27,Sheet2!$F27,Sheet2!$G27)=0,"",CHOOSE(BJ$2,Sheet2!$A27,Sheet2!$D27,Sheet2!$E27,Sheet2!$F27,Sheet2!$G27)),"")</f>
        <v/>
      </c>
      <c r="BK27" s="13" t="str">
        <f>IFERROR(IF(CHOOSE(BK$2,Sheet2!$C27,Sheet2!$D27,Sheet2!$E27,Sheet2!$F27,Sheet2!$G27)=0,"",CHOOSE(BK$2,Sheet2!$A27,Sheet2!$D27,Sheet2!$E27,Sheet2!$F27,Sheet2!$G27)),"")</f>
        <v/>
      </c>
      <c r="BL27" s="13" t="str">
        <f>IFERROR(IF(CHOOSE(BL$2,Sheet2!$C27,Sheet2!$D27,Sheet2!$E27,Sheet2!$F27,Sheet2!$G27)=0,"",CHOOSE(BL$2,Sheet2!$A27,Sheet2!$D27,Sheet2!$E27,Sheet2!$F27,Sheet2!$G27)),"")</f>
        <v/>
      </c>
      <c r="BM27" s="13" t="str">
        <f>IFERROR(IF(CHOOSE(BM$2,Sheet2!$C27,Sheet2!$D27,Sheet2!$E27,Sheet2!$F27,Sheet2!$G27)=0,"",CHOOSE(BM$2,Sheet2!$A27,Sheet2!$D27,Sheet2!$E27,Sheet2!$F27,Sheet2!$G27)),"")</f>
        <v/>
      </c>
      <c r="BN27" s="13" t="str">
        <f>IFERROR(IF(CHOOSE(BN$2,Sheet2!$C27,Sheet2!$D27,Sheet2!$E27,Sheet2!$F27,Sheet2!$G27)=0,"",CHOOSE(BN$2,Sheet2!$A27,Sheet2!$D27,Sheet2!$E27,Sheet2!$F27,Sheet2!$G27)),"")</f>
        <v/>
      </c>
      <c r="BO27" s="13" t="str">
        <f>IFERROR(IF(CHOOSE(BO$2,Sheet2!$C27,Sheet2!$D27,Sheet2!$E27,Sheet2!$F27,Sheet2!$G27)=0,"",CHOOSE(BO$2,Sheet2!$A27,Sheet2!$D27,Sheet2!$E27,Sheet2!$F27,Sheet2!$G27)),"")</f>
        <v/>
      </c>
      <c r="BP27" s="13" t="str">
        <f>IFERROR(IF(CHOOSE(BP$2,Sheet2!$C27,Sheet2!$D27,Sheet2!$E27,Sheet2!$F27,Sheet2!$G27)=0,"",CHOOSE(BP$2,Sheet2!$A27,Sheet2!$D27,Sheet2!$E27,Sheet2!$F27,Sheet2!$G27)),"")</f>
        <v/>
      </c>
      <c r="BQ27" s="13" t="str">
        <f>IFERROR(IF(CHOOSE(BQ$2,Sheet2!$C27,Sheet2!$D27,Sheet2!$E27,Sheet2!$F27,Sheet2!$G27)=0,"",CHOOSE(BQ$2,Sheet2!$A27,Sheet2!$D27,Sheet2!$E27,Sheet2!$F27,Sheet2!$G27)),"")</f>
        <v/>
      </c>
      <c r="BR27" s="13" t="str">
        <f>IFERROR(IF(CHOOSE(BR$2,Sheet2!$C27,Sheet2!$D27,Sheet2!$E27,Sheet2!$F27,Sheet2!$G27)=0,"",CHOOSE(BR$2,Sheet2!$A27,Sheet2!$D27,Sheet2!$E27,Sheet2!$F27,Sheet2!$G27)),"")</f>
        <v/>
      </c>
      <c r="BS27" s="13" t="str">
        <f>IFERROR(IF(CHOOSE(BS$2,Sheet2!$C27,Sheet2!$D27,Sheet2!$E27,Sheet2!$F27,Sheet2!$G27)=0,"",CHOOSE(BS$2,Sheet2!$A27,Sheet2!$D27,Sheet2!$E27,Sheet2!$F27,Sheet2!$G27)),"")</f>
        <v/>
      </c>
      <c r="BT27" s="13" t="str">
        <f>IFERROR(IF(CHOOSE(BT$2,Sheet2!$C27,Sheet2!$D27,Sheet2!$E27,Sheet2!$F27,Sheet2!$G27)=0,"",CHOOSE(BT$2,Sheet2!$A27,Sheet2!$D27,Sheet2!$E27,Sheet2!$F27,Sheet2!$G27)),"")</f>
        <v/>
      </c>
      <c r="BU27" s="13" t="str">
        <f>IFERROR(IF(CHOOSE(BU$2,Sheet2!$C27,Sheet2!$D27,Sheet2!$E27,Sheet2!$F27,Sheet2!$G27)=0,"",CHOOSE(BU$2,Sheet2!$A27,Sheet2!$D27,Sheet2!$E27,Sheet2!$F27,Sheet2!$G27)),"")</f>
        <v/>
      </c>
      <c r="BV27" s="13" t="str">
        <f>IFERROR(IF(CHOOSE(BV$2,Sheet2!$C27,Sheet2!$D27,Sheet2!$E27,Sheet2!$F27,Sheet2!$G27)=0,"",CHOOSE(BV$2,Sheet2!$A27,Sheet2!$D27,Sheet2!$E27,Sheet2!$F27,Sheet2!$G27)),"")</f>
        <v/>
      </c>
      <c r="BW27" s="13" t="str">
        <f>IFERROR(IF(CHOOSE(BW$2,Sheet2!$C27,Sheet2!$D27,Sheet2!$E27,Sheet2!$F27,Sheet2!$G27)=0,"",CHOOSE(BW$2,Sheet2!$A27,Sheet2!$D27,Sheet2!$E27,Sheet2!$F27,Sheet2!$G27)),"")</f>
        <v/>
      </c>
      <c r="BX27" s="13" t="str">
        <f>IFERROR(IF(CHOOSE(BX$2,Sheet2!$C27,Sheet2!$D27,Sheet2!$E27,Sheet2!$F27,Sheet2!$G27)=0,"",CHOOSE(BX$2,Sheet2!$A27,Sheet2!$D27,Sheet2!$E27,Sheet2!$F27,Sheet2!$G27)),"")</f>
        <v/>
      </c>
      <c r="BY27" s="13" t="str">
        <f>IFERROR(IF(CHOOSE(BY$2,Sheet2!$C27,Sheet2!$D27,Sheet2!$E27,Sheet2!$F27,Sheet2!$G27)=0,"",CHOOSE(BY$2,Sheet2!$A27,Sheet2!$D27,Sheet2!$E27,Sheet2!$F27,Sheet2!$G27)),"")</f>
        <v/>
      </c>
      <c r="BZ27" s="13" t="str">
        <f>IFERROR(IF(CHOOSE(BZ$2,Sheet2!$C27,Sheet2!$D27,Sheet2!$E27,Sheet2!$F27,Sheet2!$G27)=0,"",CHOOSE(BZ$2,Sheet2!$A27,Sheet2!$D27,Sheet2!$E27,Sheet2!$F27,Sheet2!$G27)),"")</f>
        <v/>
      </c>
      <c r="CA27" s="13" t="str">
        <f>IFERROR(IF(CHOOSE(CA$2,Sheet2!$C27,Sheet2!$D27,Sheet2!$E27,Sheet2!$F27,Sheet2!$G27)=0,"",CHOOSE(CA$2,Sheet2!$A27,Sheet2!$D27,Sheet2!$E27,Sheet2!$F27,Sheet2!$G27)),"")</f>
        <v/>
      </c>
      <c r="CB27" s="13" t="str">
        <f>IFERROR(IF(CHOOSE(CB$2,Sheet2!$C27,Sheet2!$D27,Sheet2!$E27,Sheet2!$F27,Sheet2!$G27)=0,"",CHOOSE(CB$2,Sheet2!$A27,Sheet2!$D27,Sheet2!$E27,Sheet2!$F27,Sheet2!$G27)),"")</f>
        <v/>
      </c>
      <c r="CC27" s="13" t="str">
        <f>IFERROR(IF(CHOOSE(CC$2,Sheet2!$C27,Sheet2!$D27,Sheet2!$E27,Sheet2!$F27,Sheet2!$G27)=0,"",CHOOSE(CC$2,Sheet2!$A27,Sheet2!$D27,Sheet2!$E27,Sheet2!$F27,Sheet2!$G27)),"")</f>
        <v/>
      </c>
      <c r="CD27" s="13" t="str">
        <f>IFERROR(IF(CHOOSE(CD$2,Sheet2!$C27,Sheet2!$D27,Sheet2!$E27,Sheet2!$F27,Sheet2!$G27)=0,"",CHOOSE(CD$2,Sheet2!$A27,Sheet2!$D27,Sheet2!$E27,Sheet2!$F27,Sheet2!$G27)),"")</f>
        <v/>
      </c>
      <c r="CE27" s="13" t="str">
        <f>IFERROR(IF(CHOOSE(CE$2,Sheet2!$C27,Sheet2!$D27,Sheet2!$E27,Sheet2!$F27,Sheet2!$G27)=0,"",CHOOSE(CE$2,Sheet2!$A27,Sheet2!$D27,Sheet2!$E27,Sheet2!$F27,Sheet2!$G27)),"")</f>
        <v/>
      </c>
    </row>
    <row r="28" spans="1:83"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 t="str">
        <f>IFERROR(IF(CHOOSE(V$2,Sheet2!$C28,Sheet2!$D28,Sheet2!$E28,Sheet2!$F28,Sheet2!$G28)=0,"",CHOOSE(V$2,Sheet2!$A28,Sheet2!$D28,Sheet2!$E28,Sheet2!$F28,Sheet2!$G28)),"")</f>
        <v/>
      </c>
      <c r="W28" s="13" t="str">
        <f>IFERROR(IF(CHOOSE(W$2,Sheet2!$C28,Sheet2!$D28,Sheet2!$E28,Sheet2!$F28,Sheet2!$G28)=0,"",CHOOSE(W$2,Sheet2!$A28,Sheet2!$D28,Sheet2!$E28,Sheet2!$F28,Sheet2!$G28)),"")</f>
        <v/>
      </c>
      <c r="X28" s="13" t="str">
        <f>IFERROR(IF(CHOOSE(X$2,Sheet2!$C28,Sheet2!$D28,Sheet2!$E28,Sheet2!$F28,Sheet2!$G28)=0,"",CHOOSE(X$2,Sheet2!$A28,Sheet2!$D28,Sheet2!$E28,Sheet2!$F28,Sheet2!$G28)),"")</f>
        <v/>
      </c>
      <c r="Y28" s="13" t="str">
        <f>IFERROR(IF(CHOOSE(Y$2,Sheet2!$C28,Sheet2!$D28,Sheet2!$E28,Sheet2!$F28,Sheet2!$G28)=0,"",CHOOSE(Y$2,Sheet2!$A28,Sheet2!$D28,Sheet2!$E28,Sheet2!$F28,Sheet2!$G28)),"")</f>
        <v/>
      </c>
      <c r="Z28" s="13" t="str">
        <f>IFERROR(IF(CHOOSE(Z$2,Sheet2!$C28,Sheet2!$D28,Sheet2!$E28,Sheet2!$F28,Sheet2!$G28)=0,"",CHOOSE(Z$2,Sheet2!$A28,Sheet2!$D28,Sheet2!$E28,Sheet2!$F28,Sheet2!$G28)),"")</f>
        <v/>
      </c>
      <c r="AA28" s="13" t="str">
        <f>IFERROR(IF(CHOOSE(AA$2,Sheet2!$C28,Sheet2!$D28,Sheet2!$E28,Sheet2!$F28,Sheet2!$G28)=0,"",CHOOSE(AA$2,Sheet2!$A28,Sheet2!$D28,Sheet2!$E28,Sheet2!$F28,Sheet2!$G28)),"")</f>
        <v/>
      </c>
      <c r="AB28" s="13" t="str">
        <f>IFERROR(IF(CHOOSE(AB$2,Sheet2!$C28,Sheet2!$D28,Sheet2!$E28,Sheet2!$F28,Sheet2!$G28)=0,"",CHOOSE(AB$2,Sheet2!$A28,Sheet2!$D28,Sheet2!$E28,Sheet2!$F28,Sheet2!$G28)),"")</f>
        <v/>
      </c>
      <c r="AC28" s="13" t="str">
        <f>IFERROR(IF(CHOOSE(AC$2,Sheet2!$C28,Sheet2!$D28,Sheet2!$E28,Sheet2!$F28,Sheet2!$G28)=0,"",CHOOSE(AC$2,Sheet2!$A28,Sheet2!$D28,Sheet2!$E28,Sheet2!$F28,Sheet2!$G28)),"")</f>
        <v/>
      </c>
      <c r="AD28" s="13" t="str">
        <f>IFERROR(IF(CHOOSE(AD$2,Sheet2!$C28,Sheet2!$D28,Sheet2!$E28,Sheet2!$F28,Sheet2!$G28)=0,"",CHOOSE(AD$2,Sheet2!$A28,Sheet2!$D28,Sheet2!$E28,Sheet2!$F28,Sheet2!$G28)),"")</f>
        <v/>
      </c>
      <c r="AE28" s="13" t="str">
        <f>IFERROR(IF(CHOOSE(AE$2,Sheet2!$C28,Sheet2!$D28,Sheet2!$E28,Sheet2!$F28,Sheet2!$G28)=0,"",CHOOSE(AE$2,Sheet2!$A28,Sheet2!$D28,Sheet2!$E28,Sheet2!$F28,Sheet2!$G28)),"")</f>
        <v/>
      </c>
      <c r="AF28" s="13" t="str">
        <f>IFERROR(IF(CHOOSE(AF$2,Sheet2!$C28,Sheet2!$D28,Sheet2!$E28,Sheet2!$F28,Sheet2!$G28)=0,"",CHOOSE(AF$2,Sheet2!$A28,Sheet2!$D28,Sheet2!$E28,Sheet2!$F28,Sheet2!$G28)),"")</f>
        <v/>
      </c>
      <c r="AG28" s="13" t="str">
        <f>IFERROR(IF(CHOOSE(AG$2,Sheet2!$C28,Sheet2!$D28,Sheet2!$E28,Sheet2!$F28,Sheet2!$G28)=0,"",CHOOSE(AG$2,Sheet2!$A28,Sheet2!$D28,Sheet2!$E28,Sheet2!$F28,Sheet2!$G28)),"")</f>
        <v/>
      </c>
      <c r="AH28" s="13" t="str">
        <f>IFERROR(IF(CHOOSE(AH$2,Sheet2!$C28,Sheet2!$D28,Sheet2!$E28,Sheet2!$F28,Sheet2!$G28)=0,"",CHOOSE(AH$2,Sheet2!$A28,Sheet2!$D28,Sheet2!$E28,Sheet2!$F28,Sheet2!$G28)),"")</f>
        <v/>
      </c>
      <c r="AI28" s="13" t="str">
        <f>IFERROR(IF(CHOOSE(AI$2,Sheet2!$C28,Sheet2!$D28,Sheet2!$E28,Sheet2!$F28,Sheet2!$G28)=0,"",CHOOSE(AI$2,Sheet2!$A28,Sheet2!$D28,Sheet2!$E28,Sheet2!$F28,Sheet2!$G28)),"")</f>
        <v/>
      </c>
      <c r="AJ28" s="13" t="str">
        <f>IFERROR(IF(CHOOSE(AJ$2,Sheet2!$C28,Sheet2!$D28,Sheet2!$E28,Sheet2!$F28,Sheet2!$G28)=0,"",CHOOSE(AJ$2,Sheet2!$A28,Sheet2!$D28,Sheet2!$E28,Sheet2!$F28,Sheet2!$G28)),"")</f>
        <v/>
      </c>
      <c r="AK28" s="13" t="str">
        <f>IFERROR(IF(CHOOSE(AK$2,Sheet2!$C28,Sheet2!$D28,Sheet2!$E28,Sheet2!$F28,Sheet2!$G28)=0,"",CHOOSE(AK$2,Sheet2!$A28,Sheet2!$D28,Sheet2!$E28,Sheet2!$F28,Sheet2!$G28)),"")</f>
        <v/>
      </c>
      <c r="AL28" s="13" t="str">
        <f>IFERROR(IF(CHOOSE(AL$2,Sheet2!$C28,Sheet2!$D28,Sheet2!$E28,Sheet2!$F28,Sheet2!$G28)=0,"",CHOOSE(AL$2,Sheet2!$A28,Sheet2!$D28,Sheet2!$E28,Sheet2!$F28,Sheet2!$G28)),"")</f>
        <v/>
      </c>
      <c r="AM28" s="13" t="str">
        <f>IFERROR(IF(CHOOSE(AM$2,Sheet2!$C28,Sheet2!$D28,Sheet2!$E28,Sheet2!$F28,Sheet2!$G28)=0,"",CHOOSE(AM$2,Sheet2!$A28,Sheet2!$D28,Sheet2!$E28,Sheet2!$F28,Sheet2!$G28)),"")</f>
        <v/>
      </c>
      <c r="AN28" s="13" t="str">
        <f>IFERROR(IF(CHOOSE(AN$2,Sheet2!$C28,Sheet2!$D28,Sheet2!$E28,Sheet2!$F28,Sheet2!$G28)=0,"",CHOOSE(AN$2,Sheet2!$A28,Sheet2!$D28,Sheet2!$E28,Sheet2!$F28,Sheet2!$G28)),"")</f>
        <v/>
      </c>
      <c r="AO28" s="13" t="str">
        <f>IFERROR(IF(CHOOSE(AO$2,Sheet2!$C28,Sheet2!$D28,Sheet2!$E28,Sheet2!$F28,Sheet2!$G28)=0,"",CHOOSE(AO$2,Sheet2!$A28,Sheet2!$D28,Sheet2!$E28,Sheet2!$F28,Sheet2!$G28)),"")</f>
        <v/>
      </c>
      <c r="AP28" s="13" t="str">
        <f>IFERROR(IF(CHOOSE(AP$2,Sheet2!$C28,Sheet2!$D28,Sheet2!$E28,Sheet2!$F28,Sheet2!$G28)=0,"",CHOOSE(AP$2,Sheet2!$A28,Sheet2!$D28,Sheet2!$E28,Sheet2!$F28,Sheet2!$G28)),"")</f>
        <v/>
      </c>
      <c r="AQ28" s="13" t="str">
        <f>IFERROR(IF(CHOOSE(AQ$2,Sheet2!$C28,Sheet2!$D28,Sheet2!$E28,Sheet2!$F28,Sheet2!$G28)=0,"",CHOOSE(AQ$2,Sheet2!$A28,Sheet2!$D28,Sheet2!$E28,Sheet2!$F28,Sheet2!$G28)),"")</f>
        <v/>
      </c>
      <c r="AR28" s="13" t="str">
        <f>IFERROR(IF(CHOOSE(AR$2,Sheet2!$C28,Sheet2!$D28,Sheet2!$E28,Sheet2!$F28,Sheet2!$G28)=0,"",CHOOSE(AR$2,Sheet2!$A28,Sheet2!$D28,Sheet2!$E28,Sheet2!$F28,Sheet2!$G28)),"")</f>
        <v/>
      </c>
      <c r="AS28" s="13" t="str">
        <f>IFERROR(IF(CHOOSE(AS$2,Sheet2!$C28,Sheet2!$D28,Sheet2!$E28,Sheet2!$F28,Sheet2!$G28)=0,"",CHOOSE(AS$2,Sheet2!$A28,Sheet2!$D28,Sheet2!$E28,Sheet2!$F28,Sheet2!$G28)),"")</f>
        <v/>
      </c>
      <c r="AT28" s="13" t="str">
        <f>IFERROR(IF(CHOOSE(AT$2,Sheet2!$C28,Sheet2!$D28,Sheet2!$E28,Sheet2!$F28,Sheet2!$G28)=0,"",CHOOSE(AT$2,Sheet2!$A28,Sheet2!$D28,Sheet2!$E28,Sheet2!$F28,Sheet2!$G28)),"")</f>
        <v/>
      </c>
      <c r="AU28" s="13" t="str">
        <f>IFERROR(IF(CHOOSE(AU$2,Sheet2!$C28,Sheet2!$D28,Sheet2!$E28,Sheet2!$F28,Sheet2!$G28)=0,"",CHOOSE(AU$2,Sheet2!$A28,Sheet2!$D28,Sheet2!$E28,Sheet2!$F28,Sheet2!$G28)),"")</f>
        <v/>
      </c>
      <c r="AV28" s="13" t="str">
        <f>IFERROR(IF(CHOOSE(AV$2,Sheet2!$C28,Sheet2!$D28,Sheet2!$E28,Sheet2!$F28,Sheet2!$G28)=0,"",CHOOSE(AV$2,Sheet2!$A28,Sheet2!$D28,Sheet2!$E28,Sheet2!$F28,Sheet2!$G28)),"")</f>
        <v/>
      </c>
      <c r="AW28" s="13" t="str">
        <f>IFERROR(IF(CHOOSE(AW$2,Sheet2!$C28,Sheet2!$D28,Sheet2!$E28,Sheet2!$F28,Sheet2!$G28)=0,"",CHOOSE(AW$2,Sheet2!$A28,Sheet2!$D28,Sheet2!$E28,Sheet2!$F28,Sheet2!$G28)),"")</f>
        <v/>
      </c>
      <c r="AX28" s="13" t="str">
        <f>IFERROR(IF(CHOOSE(AX$2,Sheet2!$C28,Sheet2!$D28,Sheet2!$E28,Sheet2!$F28,Sheet2!$G28)=0,"",CHOOSE(AX$2,Sheet2!$A28,Sheet2!$D28,Sheet2!$E28,Sheet2!$F28,Sheet2!$G28)),"")</f>
        <v/>
      </c>
      <c r="AY28" s="13" t="str">
        <f>IFERROR(IF(CHOOSE(AY$2,Sheet2!$C28,Sheet2!$D28,Sheet2!$E28,Sheet2!$F28,Sheet2!$G28)=0,"",CHOOSE(AY$2,Sheet2!$A28,Sheet2!$D28,Sheet2!$E28,Sheet2!$F28,Sheet2!$G28)),"")</f>
        <v/>
      </c>
      <c r="AZ28" s="13" t="str">
        <f>IFERROR(IF(CHOOSE(AZ$2,Sheet2!$C28,Sheet2!$D28,Sheet2!$E28,Sheet2!$F28,Sheet2!$G28)=0,"",CHOOSE(AZ$2,Sheet2!$A28,Sheet2!$D28,Sheet2!$E28,Sheet2!$F28,Sheet2!$G28)),"")</f>
        <v/>
      </c>
      <c r="BA28" s="13" t="str">
        <f>IFERROR(IF(CHOOSE(BA$2,Sheet2!$C28,Sheet2!$D28,Sheet2!$E28,Sheet2!$F28,Sheet2!$G28)=0,"",CHOOSE(BA$2,Sheet2!$A28,Sheet2!$D28,Sheet2!$E28,Sheet2!$F28,Sheet2!$G28)),"")</f>
        <v/>
      </c>
      <c r="BB28" s="13" t="str">
        <f>IFERROR(IF(CHOOSE(BB$2,Sheet2!$C28,Sheet2!$D28,Sheet2!$E28,Sheet2!$F28,Sheet2!$G28)=0,"",CHOOSE(BB$2,Sheet2!$A28,Sheet2!$D28,Sheet2!$E28,Sheet2!$F28,Sheet2!$G28)),"")</f>
        <v/>
      </c>
      <c r="BC28" s="13" t="str">
        <f>IFERROR(IF(CHOOSE(BC$2,Sheet2!$C28,Sheet2!$D28,Sheet2!$E28,Sheet2!$F28,Sheet2!$G28)=0,"",CHOOSE(BC$2,Sheet2!$A28,Sheet2!$D28,Sheet2!$E28,Sheet2!$F28,Sheet2!$G28)),"")</f>
        <v/>
      </c>
      <c r="BD28" s="13" t="str">
        <f>IFERROR(IF(CHOOSE(BD$2,Sheet2!$C28,Sheet2!$D28,Sheet2!$E28,Sheet2!$F28,Sheet2!$G28)=0,"",CHOOSE(BD$2,Sheet2!$A28,Sheet2!$D28,Sheet2!$E28,Sheet2!$F28,Sheet2!$G28)),"")</f>
        <v/>
      </c>
      <c r="BE28" s="13" t="str">
        <f>IFERROR(IF(CHOOSE(BE$2,Sheet2!$C28,Sheet2!$D28,Sheet2!$E28,Sheet2!$F28,Sheet2!$G28)=0,"",CHOOSE(BE$2,Sheet2!$A28,Sheet2!$D28,Sheet2!$E28,Sheet2!$F28,Sheet2!$G28)),"")</f>
        <v/>
      </c>
      <c r="BF28" s="13" t="str">
        <f>IFERROR(IF(CHOOSE(BF$2,Sheet2!$C28,Sheet2!$D28,Sheet2!$E28,Sheet2!$F28,Sheet2!$G28)=0,"",CHOOSE(BF$2,Sheet2!$A28,Sheet2!$D28,Sheet2!$E28,Sheet2!$F28,Sheet2!$G28)),"")</f>
        <v/>
      </c>
      <c r="BG28" s="13" t="str">
        <f>IFERROR(IF(CHOOSE(BG$2,Sheet2!$C28,Sheet2!$D28,Sheet2!$E28,Sheet2!$F28,Sheet2!$G28)=0,"",CHOOSE(BG$2,Sheet2!$A28,Sheet2!$D28,Sheet2!$E28,Sheet2!$F28,Sheet2!$G28)),"")</f>
        <v/>
      </c>
      <c r="BH28" s="13" t="str">
        <f>IFERROR(IF(CHOOSE(BH$2,Sheet2!$C28,Sheet2!$D28,Sheet2!$E28,Sheet2!$F28,Sheet2!$G28)=0,"",CHOOSE(BH$2,Sheet2!$A28,Sheet2!$D28,Sheet2!$E28,Sheet2!$F28,Sheet2!$G28)),"")</f>
        <v/>
      </c>
      <c r="BI28" s="13" t="str">
        <f>IFERROR(IF(CHOOSE(BI$2,Sheet2!$C28,Sheet2!$D28,Sheet2!$E28,Sheet2!$F28,Sheet2!$G28)=0,"",CHOOSE(BI$2,Sheet2!$A28,Sheet2!$D28,Sheet2!$E28,Sheet2!$F28,Sheet2!$G28)),"")</f>
        <v/>
      </c>
      <c r="BJ28" s="13" t="str">
        <f>IFERROR(IF(CHOOSE(BJ$2,Sheet2!$C28,Sheet2!$D28,Sheet2!$E28,Sheet2!$F28,Sheet2!$G28)=0,"",CHOOSE(BJ$2,Sheet2!$A28,Sheet2!$D28,Sheet2!$E28,Sheet2!$F28,Sheet2!$G28)),"")</f>
        <v/>
      </c>
      <c r="BK28" s="13" t="str">
        <f>IFERROR(IF(CHOOSE(BK$2,Sheet2!$C28,Sheet2!$D28,Sheet2!$E28,Sheet2!$F28,Sheet2!$G28)=0,"",CHOOSE(BK$2,Sheet2!$A28,Sheet2!$D28,Sheet2!$E28,Sheet2!$F28,Sheet2!$G28)),"")</f>
        <v/>
      </c>
      <c r="BL28" s="13" t="str">
        <f>IFERROR(IF(CHOOSE(BL$2,Sheet2!$C28,Sheet2!$D28,Sheet2!$E28,Sheet2!$F28,Sheet2!$G28)=0,"",CHOOSE(BL$2,Sheet2!$A28,Sheet2!$D28,Sheet2!$E28,Sheet2!$F28,Sheet2!$G28)),"")</f>
        <v/>
      </c>
      <c r="BM28" s="13" t="str">
        <f>IFERROR(IF(CHOOSE(BM$2,Sheet2!$C28,Sheet2!$D28,Sheet2!$E28,Sheet2!$F28,Sheet2!$G28)=0,"",CHOOSE(BM$2,Sheet2!$A28,Sheet2!$D28,Sheet2!$E28,Sheet2!$F28,Sheet2!$G28)),"")</f>
        <v/>
      </c>
      <c r="BN28" s="13" t="str">
        <f>IFERROR(IF(CHOOSE(BN$2,Sheet2!$C28,Sheet2!$D28,Sheet2!$E28,Sheet2!$F28,Sheet2!$G28)=0,"",CHOOSE(BN$2,Sheet2!$A28,Sheet2!$D28,Sheet2!$E28,Sheet2!$F28,Sheet2!$G28)),"")</f>
        <v/>
      </c>
      <c r="BO28" s="13" t="str">
        <f>IFERROR(IF(CHOOSE(BO$2,Sheet2!$C28,Sheet2!$D28,Sheet2!$E28,Sheet2!$F28,Sheet2!$G28)=0,"",CHOOSE(BO$2,Sheet2!$A28,Sheet2!$D28,Sheet2!$E28,Sheet2!$F28,Sheet2!$G28)),"")</f>
        <v/>
      </c>
      <c r="BP28" s="13" t="str">
        <f>IFERROR(IF(CHOOSE(BP$2,Sheet2!$C28,Sheet2!$D28,Sheet2!$E28,Sheet2!$F28,Sheet2!$G28)=0,"",CHOOSE(BP$2,Sheet2!$A28,Sheet2!$D28,Sheet2!$E28,Sheet2!$F28,Sheet2!$G28)),"")</f>
        <v/>
      </c>
      <c r="BQ28" s="13" t="str">
        <f>IFERROR(IF(CHOOSE(BQ$2,Sheet2!$C28,Sheet2!$D28,Sheet2!$E28,Sheet2!$F28,Sheet2!$G28)=0,"",CHOOSE(BQ$2,Sheet2!$A28,Sheet2!$D28,Sheet2!$E28,Sheet2!$F28,Sheet2!$G28)),"")</f>
        <v/>
      </c>
      <c r="BR28" s="13" t="str">
        <f>IFERROR(IF(CHOOSE(BR$2,Sheet2!$C28,Sheet2!$D28,Sheet2!$E28,Sheet2!$F28,Sheet2!$G28)=0,"",CHOOSE(BR$2,Sheet2!$A28,Sheet2!$D28,Sheet2!$E28,Sheet2!$F28,Sheet2!$G28)),"")</f>
        <v/>
      </c>
      <c r="BS28" s="13" t="str">
        <f>IFERROR(IF(CHOOSE(BS$2,Sheet2!$C28,Sheet2!$D28,Sheet2!$E28,Sheet2!$F28,Sheet2!$G28)=0,"",CHOOSE(BS$2,Sheet2!$A28,Sheet2!$D28,Sheet2!$E28,Sheet2!$F28,Sheet2!$G28)),"")</f>
        <v/>
      </c>
      <c r="BT28" s="13" t="str">
        <f>IFERROR(IF(CHOOSE(BT$2,Sheet2!$C28,Sheet2!$D28,Sheet2!$E28,Sheet2!$F28,Sheet2!$G28)=0,"",CHOOSE(BT$2,Sheet2!$A28,Sheet2!$D28,Sheet2!$E28,Sheet2!$F28,Sheet2!$G28)),"")</f>
        <v/>
      </c>
      <c r="BU28" s="13" t="str">
        <f>IFERROR(IF(CHOOSE(BU$2,Sheet2!$C28,Sheet2!$D28,Sheet2!$E28,Sheet2!$F28,Sheet2!$G28)=0,"",CHOOSE(BU$2,Sheet2!$A28,Sheet2!$D28,Sheet2!$E28,Sheet2!$F28,Sheet2!$G28)),"")</f>
        <v/>
      </c>
      <c r="BV28" s="13" t="str">
        <f>IFERROR(IF(CHOOSE(BV$2,Sheet2!$C28,Sheet2!$D28,Sheet2!$E28,Sheet2!$F28,Sheet2!$G28)=0,"",CHOOSE(BV$2,Sheet2!$A28,Sheet2!$D28,Sheet2!$E28,Sheet2!$F28,Sheet2!$G28)),"")</f>
        <v/>
      </c>
      <c r="BW28" s="13" t="str">
        <f>IFERROR(IF(CHOOSE(BW$2,Sheet2!$C28,Sheet2!$D28,Sheet2!$E28,Sheet2!$F28,Sheet2!$G28)=0,"",CHOOSE(BW$2,Sheet2!$A28,Sheet2!$D28,Sheet2!$E28,Sheet2!$F28,Sheet2!$G28)),"")</f>
        <v/>
      </c>
      <c r="BX28" s="13" t="str">
        <f>IFERROR(IF(CHOOSE(BX$2,Sheet2!$C28,Sheet2!$D28,Sheet2!$E28,Sheet2!$F28,Sheet2!$G28)=0,"",CHOOSE(BX$2,Sheet2!$A28,Sheet2!$D28,Sheet2!$E28,Sheet2!$F28,Sheet2!$G28)),"")</f>
        <v/>
      </c>
      <c r="BY28" s="13" t="str">
        <f>IFERROR(IF(CHOOSE(BY$2,Sheet2!$C28,Sheet2!$D28,Sheet2!$E28,Sheet2!$F28,Sheet2!$G28)=0,"",CHOOSE(BY$2,Sheet2!$A28,Sheet2!$D28,Sheet2!$E28,Sheet2!$F28,Sheet2!$G28)),"")</f>
        <v/>
      </c>
      <c r="BZ28" s="13" t="str">
        <f>IFERROR(IF(CHOOSE(BZ$2,Sheet2!$C28,Sheet2!$D28,Sheet2!$E28,Sheet2!$F28,Sheet2!$G28)=0,"",CHOOSE(BZ$2,Sheet2!$A28,Sheet2!$D28,Sheet2!$E28,Sheet2!$F28,Sheet2!$G28)),"")</f>
        <v/>
      </c>
      <c r="CA28" s="13" t="str">
        <f>IFERROR(IF(CHOOSE(CA$2,Sheet2!$C28,Sheet2!$D28,Sheet2!$E28,Sheet2!$F28,Sheet2!$G28)=0,"",CHOOSE(CA$2,Sheet2!$A28,Sheet2!$D28,Sheet2!$E28,Sheet2!$F28,Sheet2!$G28)),"")</f>
        <v/>
      </c>
      <c r="CB28" s="13" t="str">
        <f>IFERROR(IF(CHOOSE(CB$2,Sheet2!$C28,Sheet2!$D28,Sheet2!$E28,Sheet2!$F28,Sheet2!$G28)=0,"",CHOOSE(CB$2,Sheet2!$A28,Sheet2!$D28,Sheet2!$E28,Sheet2!$F28,Sheet2!$G28)),"")</f>
        <v/>
      </c>
      <c r="CC28" s="13" t="str">
        <f>IFERROR(IF(CHOOSE(CC$2,Sheet2!$C28,Sheet2!$D28,Sheet2!$E28,Sheet2!$F28,Sheet2!$G28)=0,"",CHOOSE(CC$2,Sheet2!$A28,Sheet2!$D28,Sheet2!$E28,Sheet2!$F28,Sheet2!$G28)),"")</f>
        <v/>
      </c>
      <c r="CD28" s="13" t="str">
        <f>IFERROR(IF(CHOOSE(CD$2,Sheet2!$C28,Sheet2!$D28,Sheet2!$E28,Sheet2!$F28,Sheet2!$G28)=0,"",CHOOSE(CD$2,Sheet2!$A28,Sheet2!$D28,Sheet2!$E28,Sheet2!$F28,Sheet2!$G28)),"")</f>
        <v/>
      </c>
      <c r="CE28" s="13" t="str">
        <f>IFERROR(IF(CHOOSE(CE$2,Sheet2!$C28,Sheet2!$D28,Sheet2!$E28,Sheet2!$F28,Sheet2!$G28)=0,"",CHOOSE(CE$2,Sheet2!$A28,Sheet2!$D28,Sheet2!$E28,Sheet2!$F28,Sheet2!$G28)),"")</f>
        <v/>
      </c>
    </row>
    <row r="29" spans="1:83"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tr">
        <f>IFERROR(IF(CHOOSE(V$2,Sheet2!$C29,Sheet2!$D29,Sheet2!$E29,Sheet2!$F29,Sheet2!$G29)=0,"",CHOOSE(V$2,Sheet2!$A29,Sheet2!$D29,Sheet2!$E29,Sheet2!$F29,Sheet2!$G29)),"")</f>
        <v/>
      </c>
      <c r="W29" s="13" t="str">
        <f>IFERROR(IF(CHOOSE(W$2,Sheet2!$C29,Sheet2!$D29,Sheet2!$E29,Sheet2!$F29,Sheet2!$G29)=0,"",CHOOSE(W$2,Sheet2!$A29,Sheet2!$D29,Sheet2!$E29,Sheet2!$F29,Sheet2!$G29)),"")</f>
        <v/>
      </c>
      <c r="X29" s="13" t="str">
        <f>IFERROR(IF(CHOOSE(X$2,Sheet2!$C29,Sheet2!$D29,Sheet2!$E29,Sheet2!$F29,Sheet2!$G29)=0,"",CHOOSE(X$2,Sheet2!$A29,Sheet2!$D29,Sheet2!$E29,Sheet2!$F29,Sheet2!$G29)),"")</f>
        <v/>
      </c>
      <c r="Y29" s="13" t="str">
        <f>IFERROR(IF(CHOOSE(Y$2,Sheet2!$C29,Sheet2!$D29,Sheet2!$E29,Sheet2!$F29,Sheet2!$G29)=0,"",CHOOSE(Y$2,Sheet2!$A29,Sheet2!$D29,Sheet2!$E29,Sheet2!$F29,Sheet2!$G29)),"")</f>
        <v/>
      </c>
      <c r="Z29" s="13" t="str">
        <f>IFERROR(IF(CHOOSE(Z$2,Sheet2!$C29,Sheet2!$D29,Sheet2!$E29,Sheet2!$F29,Sheet2!$G29)=0,"",CHOOSE(Z$2,Sheet2!$A29,Sheet2!$D29,Sheet2!$E29,Sheet2!$F29,Sheet2!$G29)),"")</f>
        <v/>
      </c>
      <c r="AA29" s="13" t="str">
        <f>IFERROR(IF(CHOOSE(AA$2,Sheet2!$C29,Sheet2!$D29,Sheet2!$E29,Sheet2!$F29,Sheet2!$G29)=0,"",CHOOSE(AA$2,Sheet2!$A29,Sheet2!$D29,Sheet2!$E29,Sheet2!$F29,Sheet2!$G29)),"")</f>
        <v/>
      </c>
      <c r="AB29" s="13" t="str">
        <f>IFERROR(IF(CHOOSE(AB$2,Sheet2!$C29,Sheet2!$D29,Sheet2!$E29,Sheet2!$F29,Sheet2!$G29)=0,"",CHOOSE(AB$2,Sheet2!$A29,Sheet2!$D29,Sheet2!$E29,Sheet2!$F29,Sheet2!$G29)),"")</f>
        <v/>
      </c>
      <c r="AC29" s="13" t="str">
        <f>IFERROR(IF(CHOOSE(AC$2,Sheet2!$C29,Sheet2!$D29,Sheet2!$E29,Sheet2!$F29,Sheet2!$G29)=0,"",CHOOSE(AC$2,Sheet2!$A29,Sheet2!$D29,Sheet2!$E29,Sheet2!$F29,Sheet2!$G29)),"")</f>
        <v/>
      </c>
      <c r="AD29" s="13" t="str">
        <f>IFERROR(IF(CHOOSE(AD$2,Sheet2!$C29,Sheet2!$D29,Sheet2!$E29,Sheet2!$F29,Sheet2!$G29)=0,"",CHOOSE(AD$2,Sheet2!$A29,Sheet2!$D29,Sheet2!$E29,Sheet2!$F29,Sheet2!$G29)),"")</f>
        <v/>
      </c>
      <c r="AE29" s="13" t="str">
        <f>IFERROR(IF(CHOOSE(AE$2,Sheet2!$C29,Sheet2!$D29,Sheet2!$E29,Sheet2!$F29,Sheet2!$G29)=0,"",CHOOSE(AE$2,Sheet2!$A29,Sheet2!$D29,Sheet2!$E29,Sheet2!$F29,Sheet2!$G29)),"")</f>
        <v/>
      </c>
      <c r="AF29" s="13" t="str">
        <f>IFERROR(IF(CHOOSE(AF$2,Sheet2!$C29,Sheet2!$D29,Sheet2!$E29,Sheet2!$F29,Sheet2!$G29)=0,"",CHOOSE(AF$2,Sheet2!$A29,Sheet2!$D29,Sheet2!$E29,Sheet2!$F29,Sheet2!$G29)),"")</f>
        <v/>
      </c>
      <c r="AG29" s="13" t="str">
        <f>IFERROR(IF(CHOOSE(AG$2,Sheet2!$C29,Sheet2!$D29,Sheet2!$E29,Sheet2!$F29,Sheet2!$G29)=0,"",CHOOSE(AG$2,Sheet2!$A29,Sheet2!$D29,Sheet2!$E29,Sheet2!$F29,Sheet2!$G29)),"")</f>
        <v/>
      </c>
      <c r="AH29" s="13" t="str">
        <f>IFERROR(IF(CHOOSE(AH$2,Sheet2!$C29,Sheet2!$D29,Sheet2!$E29,Sheet2!$F29,Sheet2!$G29)=0,"",CHOOSE(AH$2,Sheet2!$A29,Sheet2!$D29,Sheet2!$E29,Sheet2!$F29,Sheet2!$G29)),"")</f>
        <v/>
      </c>
      <c r="AI29" s="13" t="str">
        <f>IFERROR(IF(CHOOSE(AI$2,Sheet2!$C29,Sheet2!$D29,Sheet2!$E29,Sheet2!$F29,Sheet2!$G29)=0,"",CHOOSE(AI$2,Sheet2!$A29,Sheet2!$D29,Sheet2!$E29,Sheet2!$F29,Sheet2!$G29)),"")</f>
        <v/>
      </c>
      <c r="AJ29" s="13" t="str">
        <f>IFERROR(IF(CHOOSE(AJ$2,Sheet2!$C29,Sheet2!$D29,Sheet2!$E29,Sheet2!$F29,Sheet2!$G29)=0,"",CHOOSE(AJ$2,Sheet2!$A29,Sheet2!$D29,Sheet2!$E29,Sheet2!$F29,Sheet2!$G29)),"")</f>
        <v/>
      </c>
      <c r="AK29" s="13" t="str">
        <f>IFERROR(IF(CHOOSE(AK$2,Sheet2!$C29,Sheet2!$D29,Sheet2!$E29,Sheet2!$F29,Sheet2!$G29)=0,"",CHOOSE(AK$2,Sheet2!$A29,Sheet2!$D29,Sheet2!$E29,Sheet2!$F29,Sheet2!$G29)),"")</f>
        <v/>
      </c>
      <c r="AL29" s="13" t="str">
        <f>IFERROR(IF(CHOOSE(AL$2,Sheet2!$C29,Sheet2!$D29,Sheet2!$E29,Sheet2!$F29,Sheet2!$G29)=0,"",CHOOSE(AL$2,Sheet2!$A29,Sheet2!$D29,Sheet2!$E29,Sheet2!$F29,Sheet2!$G29)),"")</f>
        <v/>
      </c>
      <c r="AM29" s="13" t="str">
        <f>IFERROR(IF(CHOOSE(AM$2,Sheet2!$C29,Sheet2!$D29,Sheet2!$E29,Sheet2!$F29,Sheet2!$G29)=0,"",CHOOSE(AM$2,Sheet2!$A29,Sheet2!$D29,Sheet2!$E29,Sheet2!$F29,Sheet2!$G29)),"")</f>
        <v/>
      </c>
      <c r="AN29" s="13" t="str">
        <f>IFERROR(IF(CHOOSE(AN$2,Sheet2!$C29,Sheet2!$D29,Sheet2!$E29,Sheet2!$F29,Sheet2!$G29)=0,"",CHOOSE(AN$2,Sheet2!$A29,Sheet2!$D29,Sheet2!$E29,Sheet2!$F29,Sheet2!$G29)),"")</f>
        <v/>
      </c>
      <c r="AO29" s="13" t="str">
        <f>IFERROR(IF(CHOOSE(AO$2,Sheet2!$C29,Sheet2!$D29,Sheet2!$E29,Sheet2!$F29,Sheet2!$G29)=0,"",CHOOSE(AO$2,Sheet2!$A29,Sheet2!$D29,Sheet2!$E29,Sheet2!$F29,Sheet2!$G29)),"")</f>
        <v/>
      </c>
      <c r="AP29" s="13" t="str">
        <f>IFERROR(IF(CHOOSE(AP$2,Sheet2!$C29,Sheet2!$D29,Sheet2!$E29,Sheet2!$F29,Sheet2!$G29)=0,"",CHOOSE(AP$2,Sheet2!$A29,Sheet2!$D29,Sheet2!$E29,Sheet2!$F29,Sheet2!$G29)),"")</f>
        <v/>
      </c>
      <c r="AQ29" s="13" t="str">
        <f>IFERROR(IF(CHOOSE(AQ$2,Sheet2!$C29,Sheet2!$D29,Sheet2!$E29,Sheet2!$F29,Sheet2!$G29)=0,"",CHOOSE(AQ$2,Sheet2!$A29,Sheet2!$D29,Sheet2!$E29,Sheet2!$F29,Sheet2!$G29)),"")</f>
        <v/>
      </c>
      <c r="AR29" s="13" t="str">
        <f>IFERROR(IF(CHOOSE(AR$2,Sheet2!$C29,Sheet2!$D29,Sheet2!$E29,Sheet2!$F29,Sheet2!$G29)=0,"",CHOOSE(AR$2,Sheet2!$A29,Sheet2!$D29,Sheet2!$E29,Sheet2!$F29,Sheet2!$G29)),"")</f>
        <v/>
      </c>
      <c r="AS29" s="13" t="str">
        <f>IFERROR(IF(CHOOSE(AS$2,Sheet2!$C29,Sheet2!$D29,Sheet2!$E29,Sheet2!$F29,Sheet2!$G29)=0,"",CHOOSE(AS$2,Sheet2!$A29,Sheet2!$D29,Sheet2!$E29,Sheet2!$F29,Sheet2!$G29)),"")</f>
        <v/>
      </c>
      <c r="AT29" s="13" t="str">
        <f>IFERROR(IF(CHOOSE(AT$2,Sheet2!$C29,Sheet2!$D29,Sheet2!$E29,Sheet2!$F29,Sheet2!$G29)=0,"",CHOOSE(AT$2,Sheet2!$A29,Sheet2!$D29,Sheet2!$E29,Sheet2!$F29,Sheet2!$G29)),"")</f>
        <v/>
      </c>
      <c r="AU29" s="13" t="str">
        <f>IFERROR(IF(CHOOSE(AU$2,Sheet2!$C29,Sheet2!$D29,Sheet2!$E29,Sheet2!$F29,Sheet2!$G29)=0,"",CHOOSE(AU$2,Sheet2!$A29,Sheet2!$D29,Sheet2!$E29,Sheet2!$F29,Sheet2!$G29)),"")</f>
        <v/>
      </c>
      <c r="AV29" s="13" t="str">
        <f>IFERROR(IF(CHOOSE(AV$2,Sheet2!$C29,Sheet2!$D29,Sheet2!$E29,Sheet2!$F29,Sheet2!$G29)=0,"",CHOOSE(AV$2,Sheet2!$A29,Sheet2!$D29,Sheet2!$E29,Sheet2!$F29,Sheet2!$G29)),"")</f>
        <v/>
      </c>
      <c r="AW29" s="13" t="str">
        <f>IFERROR(IF(CHOOSE(AW$2,Sheet2!$C29,Sheet2!$D29,Sheet2!$E29,Sheet2!$F29,Sheet2!$G29)=0,"",CHOOSE(AW$2,Sheet2!$A29,Sheet2!$D29,Sheet2!$E29,Sheet2!$F29,Sheet2!$G29)),"")</f>
        <v/>
      </c>
      <c r="AX29" s="13" t="str">
        <f>IFERROR(IF(CHOOSE(AX$2,Sheet2!$C29,Sheet2!$D29,Sheet2!$E29,Sheet2!$F29,Sheet2!$G29)=0,"",CHOOSE(AX$2,Sheet2!$A29,Sheet2!$D29,Sheet2!$E29,Sheet2!$F29,Sheet2!$G29)),"")</f>
        <v/>
      </c>
      <c r="AY29" s="13" t="str">
        <f>IFERROR(IF(CHOOSE(AY$2,Sheet2!$C29,Sheet2!$D29,Sheet2!$E29,Sheet2!$F29,Sheet2!$G29)=0,"",CHOOSE(AY$2,Sheet2!$A29,Sheet2!$D29,Sheet2!$E29,Sheet2!$F29,Sheet2!$G29)),"")</f>
        <v/>
      </c>
      <c r="AZ29" s="13" t="str">
        <f>IFERROR(IF(CHOOSE(AZ$2,Sheet2!$C29,Sheet2!$D29,Sheet2!$E29,Sheet2!$F29,Sheet2!$G29)=0,"",CHOOSE(AZ$2,Sheet2!$A29,Sheet2!$D29,Sheet2!$E29,Sheet2!$F29,Sheet2!$G29)),"")</f>
        <v/>
      </c>
      <c r="BA29" s="13" t="str">
        <f>IFERROR(IF(CHOOSE(BA$2,Sheet2!$C29,Sheet2!$D29,Sheet2!$E29,Sheet2!$F29,Sheet2!$G29)=0,"",CHOOSE(BA$2,Sheet2!$A29,Sheet2!$D29,Sheet2!$E29,Sheet2!$F29,Sheet2!$G29)),"")</f>
        <v/>
      </c>
      <c r="BB29" s="13" t="str">
        <f>IFERROR(IF(CHOOSE(BB$2,Sheet2!$C29,Sheet2!$D29,Sheet2!$E29,Sheet2!$F29,Sheet2!$G29)=0,"",CHOOSE(BB$2,Sheet2!$A29,Sheet2!$D29,Sheet2!$E29,Sheet2!$F29,Sheet2!$G29)),"")</f>
        <v/>
      </c>
      <c r="BC29" s="13" t="str">
        <f>IFERROR(IF(CHOOSE(BC$2,Sheet2!$C29,Sheet2!$D29,Sheet2!$E29,Sheet2!$F29,Sheet2!$G29)=0,"",CHOOSE(BC$2,Sheet2!$A29,Sheet2!$D29,Sheet2!$E29,Sheet2!$F29,Sheet2!$G29)),"")</f>
        <v/>
      </c>
      <c r="BD29" s="13" t="str">
        <f>IFERROR(IF(CHOOSE(BD$2,Sheet2!$C29,Sheet2!$D29,Sheet2!$E29,Sheet2!$F29,Sheet2!$G29)=0,"",CHOOSE(BD$2,Sheet2!$A29,Sheet2!$D29,Sheet2!$E29,Sheet2!$F29,Sheet2!$G29)),"")</f>
        <v/>
      </c>
      <c r="BE29" s="13" t="str">
        <f>IFERROR(IF(CHOOSE(BE$2,Sheet2!$C29,Sheet2!$D29,Sheet2!$E29,Sheet2!$F29,Sheet2!$G29)=0,"",CHOOSE(BE$2,Sheet2!$A29,Sheet2!$D29,Sheet2!$E29,Sheet2!$F29,Sheet2!$G29)),"")</f>
        <v/>
      </c>
      <c r="BF29" s="13" t="str">
        <f>IFERROR(IF(CHOOSE(BF$2,Sheet2!$C29,Sheet2!$D29,Sheet2!$E29,Sheet2!$F29,Sheet2!$G29)=0,"",CHOOSE(BF$2,Sheet2!$A29,Sheet2!$D29,Sheet2!$E29,Sheet2!$F29,Sheet2!$G29)),"")</f>
        <v/>
      </c>
      <c r="BG29" s="13" t="str">
        <f>IFERROR(IF(CHOOSE(BG$2,Sheet2!$C29,Sheet2!$D29,Sheet2!$E29,Sheet2!$F29,Sheet2!$G29)=0,"",CHOOSE(BG$2,Sheet2!$A29,Sheet2!$D29,Sheet2!$E29,Sheet2!$F29,Sheet2!$G29)),"")</f>
        <v/>
      </c>
      <c r="BH29" s="13" t="str">
        <f>IFERROR(IF(CHOOSE(BH$2,Sheet2!$C29,Sheet2!$D29,Sheet2!$E29,Sheet2!$F29,Sheet2!$G29)=0,"",CHOOSE(BH$2,Sheet2!$A29,Sheet2!$D29,Sheet2!$E29,Sheet2!$F29,Sheet2!$G29)),"")</f>
        <v/>
      </c>
      <c r="BI29" s="13" t="str">
        <f>IFERROR(IF(CHOOSE(BI$2,Sheet2!$C29,Sheet2!$D29,Sheet2!$E29,Sheet2!$F29,Sheet2!$G29)=0,"",CHOOSE(BI$2,Sheet2!$A29,Sheet2!$D29,Sheet2!$E29,Sheet2!$F29,Sheet2!$G29)),"")</f>
        <v/>
      </c>
      <c r="BJ29" s="13" t="str">
        <f>IFERROR(IF(CHOOSE(BJ$2,Sheet2!$C29,Sheet2!$D29,Sheet2!$E29,Sheet2!$F29,Sheet2!$G29)=0,"",CHOOSE(BJ$2,Sheet2!$A29,Sheet2!$D29,Sheet2!$E29,Sheet2!$F29,Sheet2!$G29)),"")</f>
        <v/>
      </c>
      <c r="BK29" s="13" t="str">
        <f>IFERROR(IF(CHOOSE(BK$2,Sheet2!$C29,Sheet2!$D29,Sheet2!$E29,Sheet2!$F29,Sheet2!$G29)=0,"",CHOOSE(BK$2,Sheet2!$A29,Sheet2!$D29,Sheet2!$E29,Sheet2!$F29,Sheet2!$G29)),"")</f>
        <v/>
      </c>
      <c r="BL29" s="13" t="str">
        <f>IFERROR(IF(CHOOSE(BL$2,Sheet2!$C29,Sheet2!$D29,Sheet2!$E29,Sheet2!$F29,Sheet2!$G29)=0,"",CHOOSE(BL$2,Sheet2!$A29,Sheet2!$D29,Sheet2!$E29,Sheet2!$F29,Sheet2!$G29)),"")</f>
        <v/>
      </c>
      <c r="BM29" s="13" t="str">
        <f>IFERROR(IF(CHOOSE(BM$2,Sheet2!$C29,Sheet2!$D29,Sheet2!$E29,Sheet2!$F29,Sheet2!$G29)=0,"",CHOOSE(BM$2,Sheet2!$A29,Sheet2!$D29,Sheet2!$E29,Sheet2!$F29,Sheet2!$G29)),"")</f>
        <v/>
      </c>
      <c r="BN29" s="13" t="str">
        <f>IFERROR(IF(CHOOSE(BN$2,Sheet2!$C29,Sheet2!$D29,Sheet2!$E29,Sheet2!$F29,Sheet2!$G29)=0,"",CHOOSE(BN$2,Sheet2!$A29,Sheet2!$D29,Sheet2!$E29,Sheet2!$F29,Sheet2!$G29)),"")</f>
        <v/>
      </c>
      <c r="BO29" s="13" t="str">
        <f>IFERROR(IF(CHOOSE(BO$2,Sheet2!$C29,Sheet2!$D29,Sheet2!$E29,Sheet2!$F29,Sheet2!$G29)=0,"",CHOOSE(BO$2,Sheet2!$A29,Sheet2!$D29,Sheet2!$E29,Sheet2!$F29,Sheet2!$G29)),"")</f>
        <v/>
      </c>
      <c r="BP29" s="13" t="str">
        <f>IFERROR(IF(CHOOSE(BP$2,Sheet2!$C29,Sheet2!$D29,Sheet2!$E29,Sheet2!$F29,Sheet2!$G29)=0,"",CHOOSE(BP$2,Sheet2!$A29,Sheet2!$D29,Sheet2!$E29,Sheet2!$F29,Sheet2!$G29)),"")</f>
        <v/>
      </c>
      <c r="BQ29" s="13" t="str">
        <f>IFERROR(IF(CHOOSE(BQ$2,Sheet2!$C29,Sheet2!$D29,Sheet2!$E29,Sheet2!$F29,Sheet2!$G29)=0,"",CHOOSE(BQ$2,Sheet2!$A29,Sheet2!$D29,Sheet2!$E29,Sheet2!$F29,Sheet2!$G29)),"")</f>
        <v/>
      </c>
      <c r="BR29" s="13" t="str">
        <f>IFERROR(IF(CHOOSE(BR$2,Sheet2!$C29,Sheet2!$D29,Sheet2!$E29,Sheet2!$F29,Sheet2!$G29)=0,"",CHOOSE(BR$2,Sheet2!$A29,Sheet2!$D29,Sheet2!$E29,Sheet2!$F29,Sheet2!$G29)),"")</f>
        <v/>
      </c>
      <c r="BS29" s="13" t="str">
        <f>IFERROR(IF(CHOOSE(BS$2,Sheet2!$C29,Sheet2!$D29,Sheet2!$E29,Sheet2!$F29,Sheet2!$G29)=0,"",CHOOSE(BS$2,Sheet2!$A29,Sheet2!$D29,Sheet2!$E29,Sheet2!$F29,Sheet2!$G29)),"")</f>
        <v/>
      </c>
      <c r="BT29" s="13" t="str">
        <f>IFERROR(IF(CHOOSE(BT$2,Sheet2!$C29,Sheet2!$D29,Sheet2!$E29,Sheet2!$F29,Sheet2!$G29)=0,"",CHOOSE(BT$2,Sheet2!$A29,Sheet2!$D29,Sheet2!$E29,Sheet2!$F29,Sheet2!$G29)),"")</f>
        <v/>
      </c>
      <c r="BU29" s="13" t="str">
        <f>IFERROR(IF(CHOOSE(BU$2,Sheet2!$C29,Sheet2!$D29,Sheet2!$E29,Sheet2!$F29,Sheet2!$G29)=0,"",CHOOSE(BU$2,Sheet2!$A29,Sheet2!$D29,Sheet2!$E29,Sheet2!$F29,Sheet2!$G29)),"")</f>
        <v/>
      </c>
      <c r="BV29" s="13" t="str">
        <f>IFERROR(IF(CHOOSE(BV$2,Sheet2!$C29,Sheet2!$D29,Sheet2!$E29,Sheet2!$F29,Sheet2!$G29)=0,"",CHOOSE(BV$2,Sheet2!$A29,Sheet2!$D29,Sheet2!$E29,Sheet2!$F29,Sheet2!$G29)),"")</f>
        <v/>
      </c>
      <c r="BW29" s="13" t="str">
        <f>IFERROR(IF(CHOOSE(BW$2,Sheet2!$C29,Sheet2!$D29,Sheet2!$E29,Sheet2!$F29,Sheet2!$G29)=0,"",CHOOSE(BW$2,Sheet2!$A29,Sheet2!$D29,Sheet2!$E29,Sheet2!$F29,Sheet2!$G29)),"")</f>
        <v/>
      </c>
      <c r="BX29" s="13" t="str">
        <f>IFERROR(IF(CHOOSE(BX$2,Sheet2!$C29,Sheet2!$D29,Sheet2!$E29,Sheet2!$F29,Sheet2!$G29)=0,"",CHOOSE(BX$2,Sheet2!$A29,Sheet2!$D29,Sheet2!$E29,Sheet2!$F29,Sheet2!$G29)),"")</f>
        <v/>
      </c>
      <c r="BY29" s="13" t="str">
        <f>IFERROR(IF(CHOOSE(BY$2,Sheet2!$C29,Sheet2!$D29,Sheet2!$E29,Sheet2!$F29,Sheet2!$G29)=0,"",CHOOSE(BY$2,Sheet2!$A29,Sheet2!$D29,Sheet2!$E29,Sheet2!$F29,Sheet2!$G29)),"")</f>
        <v/>
      </c>
      <c r="BZ29" s="13" t="str">
        <f>IFERROR(IF(CHOOSE(BZ$2,Sheet2!$C29,Sheet2!$D29,Sheet2!$E29,Sheet2!$F29,Sheet2!$G29)=0,"",CHOOSE(BZ$2,Sheet2!$A29,Sheet2!$D29,Sheet2!$E29,Sheet2!$F29,Sheet2!$G29)),"")</f>
        <v/>
      </c>
      <c r="CA29" s="13" t="str">
        <f>IFERROR(IF(CHOOSE(CA$2,Sheet2!$C29,Sheet2!$D29,Sheet2!$E29,Sheet2!$F29,Sheet2!$G29)=0,"",CHOOSE(CA$2,Sheet2!$A29,Sheet2!$D29,Sheet2!$E29,Sheet2!$F29,Sheet2!$G29)),"")</f>
        <v/>
      </c>
      <c r="CB29" s="13" t="str">
        <f>IFERROR(IF(CHOOSE(CB$2,Sheet2!$C29,Sheet2!$D29,Sheet2!$E29,Sheet2!$F29,Sheet2!$G29)=0,"",CHOOSE(CB$2,Sheet2!$A29,Sheet2!$D29,Sheet2!$E29,Sheet2!$F29,Sheet2!$G29)),"")</f>
        <v/>
      </c>
      <c r="CC29" s="13" t="str">
        <f>IFERROR(IF(CHOOSE(CC$2,Sheet2!$C29,Sheet2!$D29,Sheet2!$E29,Sheet2!$F29,Sheet2!$G29)=0,"",CHOOSE(CC$2,Sheet2!$A29,Sheet2!$D29,Sheet2!$E29,Sheet2!$F29,Sheet2!$G29)),"")</f>
        <v/>
      </c>
      <c r="CD29" s="13" t="str">
        <f>IFERROR(IF(CHOOSE(CD$2,Sheet2!$C29,Sheet2!$D29,Sheet2!$E29,Sheet2!$F29,Sheet2!$G29)=0,"",CHOOSE(CD$2,Sheet2!$A29,Sheet2!$D29,Sheet2!$E29,Sheet2!$F29,Sheet2!$G29)),"")</f>
        <v/>
      </c>
      <c r="CE29" s="13" t="str">
        <f>IFERROR(IF(CHOOSE(CE$2,Sheet2!$C29,Sheet2!$D29,Sheet2!$E29,Sheet2!$F29,Sheet2!$G29)=0,"",CHOOSE(CE$2,Sheet2!$A29,Sheet2!$D29,Sheet2!$E29,Sheet2!$F29,Sheet2!$G29)),"")</f>
        <v/>
      </c>
    </row>
    <row r="30" spans="1:83">
      <c r="K30" s="13" t="str">
        <f>IFERROR(IF(CHOOSE(K$2,Sheet2!$C30,Sheet2!$D30,Sheet2!$E30,Sheet2!$F30,Sheet2!$G30)=0,"",CHOOSE(K$2,Sheet2!$A30,Sheet2!$D30,Sheet2!$E30,Sheet2!$F30,Sheet2!$G30)),"")</f>
        <v/>
      </c>
      <c r="L30" s="13" t="str">
        <f>IFERROR(IF(CHOOSE(L$2,Sheet2!$C30,Sheet2!$D30,Sheet2!$E30,Sheet2!$F30,Sheet2!$G30)=0,"",CHOOSE(L$2,Sheet2!$A30,Sheet2!$D30,Sheet2!$E30,Sheet2!$F30,Sheet2!$G30)),"")</f>
        <v/>
      </c>
      <c r="M30" s="13" t="str">
        <f>IFERROR(IF(CHOOSE(M$2,Sheet2!$C30,Sheet2!$D30,Sheet2!$E30,Sheet2!$F30,Sheet2!$G30)=0,"",CHOOSE(M$2,Sheet2!$A30,Sheet2!$D30,Sheet2!$E30,Sheet2!$F30,Sheet2!$G30)),"")</f>
        <v/>
      </c>
      <c r="N30" s="13" t="str">
        <f>IFERROR(IF(CHOOSE(N$2,Sheet2!$C30,Sheet2!$D30,Sheet2!$E30,Sheet2!$F30,Sheet2!$G30)=0,"",CHOOSE(N$2,Sheet2!$A30,Sheet2!$D30,Sheet2!$E30,Sheet2!$F30,Sheet2!$G30)),"")</f>
        <v/>
      </c>
      <c r="O30" s="13" t="str">
        <f>IFERROR(IF(CHOOSE(O$2,Sheet2!$C30,Sheet2!$D30,Sheet2!$E30,Sheet2!$F30,Sheet2!$G30)=0,"",CHOOSE(O$2,Sheet2!$A30,Sheet2!$D30,Sheet2!$E30,Sheet2!$F30,Sheet2!$G30)),"")</f>
        <v/>
      </c>
      <c r="P30" s="13" t="str">
        <f>IFERROR(IF(CHOOSE(P$2,Sheet2!$C30,Sheet2!$D30,Sheet2!$E30,Sheet2!$F30,Sheet2!$G30)=0,"",CHOOSE(P$2,Sheet2!$A30,Sheet2!$D30,Sheet2!$E30,Sheet2!$F30,Sheet2!$G30)),"")</f>
        <v/>
      </c>
      <c r="Q30" s="13" t="str">
        <f>IFERROR(IF(CHOOSE(Q$2,Sheet2!$C30,Sheet2!$D30,Sheet2!$E30,Sheet2!$F30,Sheet2!$G30)=0,"",CHOOSE(Q$2,Sheet2!$A30,Sheet2!$D30,Sheet2!$E30,Sheet2!$F30,Sheet2!$G30)),"")</f>
        <v/>
      </c>
      <c r="R30" s="13" t="str">
        <f>IFERROR(IF(CHOOSE(R$2,Sheet2!$C30,Sheet2!$D30,Sheet2!$E30,Sheet2!$F30,Sheet2!$G30)=0,"",CHOOSE(R$2,Sheet2!$A30,Sheet2!$D30,Sheet2!$E30,Sheet2!$F30,Sheet2!$G30)),"")</f>
        <v/>
      </c>
      <c r="S30" s="13" t="str">
        <f>IFERROR(IF(CHOOSE(S$2,Sheet2!$C30,Sheet2!$D30,Sheet2!$E30,Sheet2!$F30,Sheet2!$G30)=0,"",CHOOSE(S$2,Sheet2!$A30,Sheet2!$D30,Sheet2!$E30,Sheet2!$F30,Sheet2!$G30)),"")</f>
        <v/>
      </c>
      <c r="T30" s="13" t="str">
        <f>IFERROR(IF(CHOOSE(T$2,Sheet2!$C30,Sheet2!$D30,Sheet2!$E30,Sheet2!$F30,Sheet2!$G30)=0,"",CHOOSE(T$2,Sheet2!$A30,Sheet2!$D30,Sheet2!$E30,Sheet2!$F30,Sheet2!$G30)),"")</f>
        <v/>
      </c>
      <c r="U30" s="13" t="str">
        <f>IFERROR(IF(CHOOSE(U$2,Sheet2!$C30,Sheet2!$D30,Sheet2!$E30,Sheet2!$F30,Sheet2!$G30)=0,"",CHOOSE(U$2,Sheet2!$A30,Sheet2!$D30,Sheet2!$E30,Sheet2!$F30,Sheet2!$G30)),"")</f>
        <v/>
      </c>
      <c r="V30" s="13" t="str">
        <f>IFERROR(IF(CHOOSE(V$2,Sheet2!$C30,Sheet2!$D30,Sheet2!$E30,Sheet2!$F30,Sheet2!$G30)=0,"",CHOOSE(V$2,Sheet2!$A30,Sheet2!$D30,Sheet2!$E30,Sheet2!$F30,Sheet2!$G30)),"")</f>
        <v/>
      </c>
      <c r="W30" s="13" t="str">
        <f>IFERROR(IF(CHOOSE(W$2,Sheet2!$C30,Sheet2!$D30,Sheet2!$E30,Sheet2!$F30,Sheet2!$G30)=0,"",CHOOSE(W$2,Sheet2!$A30,Sheet2!$D30,Sheet2!$E30,Sheet2!$F30,Sheet2!$G30)),"")</f>
        <v/>
      </c>
      <c r="X30" s="13" t="str">
        <f>IFERROR(IF(CHOOSE(X$2,Sheet2!$C30,Sheet2!$D30,Sheet2!$E30,Sheet2!$F30,Sheet2!$G30)=0,"",CHOOSE(X$2,Sheet2!$A30,Sheet2!$D30,Sheet2!$E30,Sheet2!$F30,Sheet2!$G30)),"")</f>
        <v/>
      </c>
      <c r="Y30" s="13" t="str">
        <f>IFERROR(IF(CHOOSE(Y$2,Sheet2!$C30,Sheet2!$D30,Sheet2!$E30,Sheet2!$F30,Sheet2!$G30)=0,"",CHOOSE(Y$2,Sheet2!$A30,Sheet2!$D30,Sheet2!$E30,Sheet2!$F30,Sheet2!$G30)),"")</f>
        <v/>
      </c>
      <c r="Z30" s="13" t="str">
        <f>IFERROR(IF(CHOOSE(Z$2,Sheet2!$C30,Sheet2!$D30,Sheet2!$E30,Sheet2!$F30,Sheet2!$G30)=0,"",CHOOSE(Z$2,Sheet2!$A30,Sheet2!$D30,Sheet2!$E30,Sheet2!$F30,Sheet2!$G30)),"")</f>
        <v/>
      </c>
      <c r="AA30" s="13" t="str">
        <f>IFERROR(IF(CHOOSE(AA$2,Sheet2!$C30,Sheet2!$D30,Sheet2!$E30,Sheet2!$F30,Sheet2!$G30)=0,"",CHOOSE(AA$2,Sheet2!$A30,Sheet2!$D30,Sheet2!$E30,Sheet2!$F30,Sheet2!$G30)),"")</f>
        <v/>
      </c>
      <c r="AB30" s="13" t="str">
        <f>IFERROR(IF(CHOOSE(AB$2,Sheet2!$C30,Sheet2!$D30,Sheet2!$E30,Sheet2!$F30,Sheet2!$G30)=0,"",CHOOSE(AB$2,Sheet2!$A30,Sheet2!$D30,Sheet2!$E30,Sheet2!$F30,Sheet2!$G30)),"")</f>
        <v/>
      </c>
      <c r="AC30" s="13" t="str">
        <f>IFERROR(IF(CHOOSE(AC$2,Sheet2!$C30,Sheet2!$D30,Sheet2!$E30,Sheet2!$F30,Sheet2!$G30)=0,"",CHOOSE(AC$2,Sheet2!$A30,Sheet2!$D30,Sheet2!$E30,Sheet2!$F30,Sheet2!$G30)),"")</f>
        <v/>
      </c>
      <c r="AD30" s="13" t="str">
        <f>IFERROR(IF(CHOOSE(AD$2,Sheet2!$C30,Sheet2!$D30,Sheet2!$E30,Sheet2!$F30,Sheet2!$G30)=0,"",CHOOSE(AD$2,Sheet2!$A30,Sheet2!$D30,Sheet2!$E30,Sheet2!$F30,Sheet2!$G30)),"")</f>
        <v/>
      </c>
      <c r="AE30" s="13" t="str">
        <f>IFERROR(IF(CHOOSE(AE$2,Sheet2!$C30,Sheet2!$D30,Sheet2!$E30,Sheet2!$F30,Sheet2!$G30)=0,"",CHOOSE(AE$2,Sheet2!$A30,Sheet2!$D30,Sheet2!$E30,Sheet2!$F30,Sheet2!$G30)),"")</f>
        <v/>
      </c>
      <c r="AF30" s="13" t="str">
        <f>IFERROR(IF(CHOOSE(AF$2,Sheet2!$C30,Sheet2!$D30,Sheet2!$E30,Sheet2!$F30,Sheet2!$G30)=0,"",CHOOSE(AF$2,Sheet2!$A30,Sheet2!$D30,Sheet2!$E30,Sheet2!$F30,Sheet2!$G30)),"")</f>
        <v/>
      </c>
      <c r="AG30" s="13" t="str">
        <f>IFERROR(IF(CHOOSE(AG$2,Sheet2!$C30,Sheet2!$D30,Sheet2!$E30,Sheet2!$F30,Sheet2!$G30)=0,"",CHOOSE(AG$2,Sheet2!$A30,Sheet2!$D30,Sheet2!$E30,Sheet2!$F30,Sheet2!$G30)),"")</f>
        <v/>
      </c>
      <c r="AH30" s="13" t="str">
        <f>IFERROR(IF(CHOOSE(AH$2,Sheet2!$C30,Sheet2!$D30,Sheet2!$E30,Sheet2!$F30,Sheet2!$G30)=0,"",CHOOSE(AH$2,Sheet2!$A30,Sheet2!$D30,Sheet2!$E30,Sheet2!$F30,Sheet2!$G30)),"")</f>
        <v/>
      </c>
      <c r="AI30" s="13" t="str">
        <f>IFERROR(IF(CHOOSE(AI$2,Sheet2!$C30,Sheet2!$D30,Sheet2!$E30,Sheet2!$F30,Sheet2!$G30)=0,"",CHOOSE(AI$2,Sheet2!$A30,Sheet2!$D30,Sheet2!$E30,Sheet2!$F30,Sheet2!$G30)),"")</f>
        <v/>
      </c>
      <c r="AJ30" s="13" t="str">
        <f>IFERROR(IF(CHOOSE(AJ$2,Sheet2!$C30,Sheet2!$D30,Sheet2!$E30,Sheet2!$F30,Sheet2!$G30)=0,"",CHOOSE(AJ$2,Sheet2!$A30,Sheet2!$D30,Sheet2!$E30,Sheet2!$F30,Sheet2!$G30)),"")</f>
        <v/>
      </c>
      <c r="AK30" s="13" t="str">
        <f>IFERROR(IF(CHOOSE(AK$2,Sheet2!$C30,Sheet2!$D30,Sheet2!$E30,Sheet2!$F30,Sheet2!$G30)=0,"",CHOOSE(AK$2,Sheet2!$A30,Sheet2!$D30,Sheet2!$E30,Sheet2!$F30,Sheet2!$G30)),"")</f>
        <v/>
      </c>
      <c r="AL30" s="13" t="str">
        <f>IFERROR(IF(CHOOSE(AL$2,Sheet2!$C30,Sheet2!$D30,Sheet2!$E30,Sheet2!$F30,Sheet2!$G30)=0,"",CHOOSE(AL$2,Sheet2!$A30,Sheet2!$D30,Sheet2!$E30,Sheet2!$F30,Sheet2!$G30)),"")</f>
        <v/>
      </c>
      <c r="AM30" s="13" t="str">
        <f>IFERROR(IF(CHOOSE(AM$2,Sheet2!$C30,Sheet2!$D30,Sheet2!$E30,Sheet2!$F30,Sheet2!$G30)=0,"",CHOOSE(AM$2,Sheet2!$A30,Sheet2!$D30,Sheet2!$E30,Sheet2!$F30,Sheet2!$G30)),"")</f>
        <v/>
      </c>
      <c r="AN30" s="13" t="str">
        <f>IFERROR(IF(CHOOSE(AN$2,Sheet2!$C30,Sheet2!$D30,Sheet2!$E30,Sheet2!$F30,Sheet2!$G30)=0,"",CHOOSE(AN$2,Sheet2!$A30,Sheet2!$D30,Sheet2!$E30,Sheet2!$F30,Sheet2!$G30)),"")</f>
        <v/>
      </c>
      <c r="AO30" s="13" t="str">
        <f>IFERROR(IF(CHOOSE(AO$2,Sheet2!$C30,Sheet2!$D30,Sheet2!$E30,Sheet2!$F30,Sheet2!$G30)=0,"",CHOOSE(AO$2,Sheet2!$A30,Sheet2!$D30,Sheet2!$E30,Sheet2!$F30,Sheet2!$G30)),"")</f>
        <v/>
      </c>
      <c r="AP30" s="13" t="str">
        <f>IFERROR(IF(CHOOSE(AP$2,Sheet2!$C30,Sheet2!$D30,Sheet2!$E30,Sheet2!$F30,Sheet2!$G30)=0,"",CHOOSE(AP$2,Sheet2!$A30,Sheet2!$D30,Sheet2!$E30,Sheet2!$F30,Sheet2!$G30)),"")</f>
        <v/>
      </c>
      <c r="AQ30" s="13" t="str">
        <f>IFERROR(IF(CHOOSE(AQ$2,Sheet2!$C30,Sheet2!$D30,Sheet2!$E30,Sheet2!$F30,Sheet2!$G30)=0,"",CHOOSE(AQ$2,Sheet2!$A30,Sheet2!$D30,Sheet2!$E30,Sheet2!$F30,Sheet2!$G30)),"")</f>
        <v/>
      </c>
      <c r="AR30" s="13" t="str">
        <f>IFERROR(IF(CHOOSE(AR$2,Sheet2!$C30,Sheet2!$D30,Sheet2!$E30,Sheet2!$F30,Sheet2!$G30)=0,"",CHOOSE(AR$2,Sheet2!$A30,Sheet2!$D30,Sheet2!$E30,Sheet2!$F30,Sheet2!$G30)),"")</f>
        <v/>
      </c>
      <c r="AS30" s="13" t="str">
        <f>IFERROR(IF(CHOOSE(AS$2,Sheet2!$C30,Sheet2!$D30,Sheet2!$E30,Sheet2!$F30,Sheet2!$G30)=0,"",CHOOSE(AS$2,Sheet2!$A30,Sheet2!$D30,Sheet2!$E30,Sheet2!$F30,Sheet2!$G30)),"")</f>
        <v/>
      </c>
      <c r="AT30" s="13" t="str">
        <f>IFERROR(IF(CHOOSE(AT$2,Sheet2!$C30,Sheet2!$D30,Sheet2!$E30,Sheet2!$F30,Sheet2!$G30)=0,"",CHOOSE(AT$2,Sheet2!$A30,Sheet2!$D30,Sheet2!$E30,Sheet2!$F30,Sheet2!$G30)),"")</f>
        <v/>
      </c>
      <c r="AU30" s="13" t="str">
        <f>IFERROR(IF(CHOOSE(AU$2,Sheet2!$C30,Sheet2!$D30,Sheet2!$E30,Sheet2!$F30,Sheet2!$G30)=0,"",CHOOSE(AU$2,Sheet2!$A30,Sheet2!$D30,Sheet2!$E30,Sheet2!$F30,Sheet2!$G30)),"")</f>
        <v/>
      </c>
      <c r="AV30" s="13" t="str">
        <f>IFERROR(IF(CHOOSE(AV$2,Sheet2!$C30,Sheet2!$D30,Sheet2!$E30,Sheet2!$F30,Sheet2!$G30)=0,"",CHOOSE(AV$2,Sheet2!$A30,Sheet2!$D30,Sheet2!$E30,Sheet2!$F30,Sheet2!$G30)),"")</f>
        <v/>
      </c>
      <c r="AW30" s="13" t="str">
        <f>IFERROR(IF(CHOOSE(AW$2,Sheet2!$C30,Sheet2!$D30,Sheet2!$E30,Sheet2!$F30,Sheet2!$G30)=0,"",CHOOSE(AW$2,Sheet2!$A30,Sheet2!$D30,Sheet2!$E30,Sheet2!$F30,Sheet2!$G30)),"")</f>
        <v/>
      </c>
      <c r="AX30" s="13" t="str">
        <f>IFERROR(IF(CHOOSE(AX$2,Sheet2!$C30,Sheet2!$D30,Sheet2!$E30,Sheet2!$F30,Sheet2!$G30)=0,"",CHOOSE(AX$2,Sheet2!$A30,Sheet2!$D30,Sheet2!$E30,Sheet2!$F30,Sheet2!$G30)),"")</f>
        <v/>
      </c>
      <c r="AY30" s="13" t="str">
        <f>IFERROR(IF(CHOOSE(AY$2,Sheet2!$C30,Sheet2!$D30,Sheet2!$E30,Sheet2!$F30,Sheet2!$G30)=0,"",CHOOSE(AY$2,Sheet2!$A30,Sheet2!$D30,Sheet2!$E30,Sheet2!$F30,Sheet2!$G30)),"")</f>
        <v/>
      </c>
      <c r="AZ30" s="13" t="str">
        <f>IFERROR(IF(CHOOSE(AZ$2,Sheet2!$C30,Sheet2!$D30,Sheet2!$E30,Sheet2!$F30,Sheet2!$G30)=0,"",CHOOSE(AZ$2,Sheet2!$A30,Sheet2!$D30,Sheet2!$E30,Sheet2!$F30,Sheet2!$G30)),"")</f>
        <v/>
      </c>
      <c r="BA30" s="13" t="str">
        <f>IFERROR(IF(CHOOSE(BA$2,Sheet2!$C30,Sheet2!$D30,Sheet2!$E30,Sheet2!$F30,Sheet2!$G30)=0,"",CHOOSE(BA$2,Sheet2!$A30,Sheet2!$D30,Sheet2!$E30,Sheet2!$F30,Sheet2!$G30)),"")</f>
        <v/>
      </c>
      <c r="BB30" s="13" t="str">
        <f>IFERROR(IF(CHOOSE(BB$2,Sheet2!$C30,Sheet2!$D30,Sheet2!$E30,Sheet2!$F30,Sheet2!$G30)=0,"",CHOOSE(BB$2,Sheet2!$A30,Sheet2!$D30,Sheet2!$E30,Sheet2!$F30,Sheet2!$G30)),"")</f>
        <v/>
      </c>
      <c r="BC30" s="13" t="str">
        <f>IFERROR(IF(CHOOSE(BC$2,Sheet2!$C30,Sheet2!$D30,Sheet2!$E30,Sheet2!$F30,Sheet2!$G30)=0,"",CHOOSE(BC$2,Sheet2!$A30,Sheet2!$D30,Sheet2!$E30,Sheet2!$F30,Sheet2!$G30)),"")</f>
        <v/>
      </c>
      <c r="BD30" s="13" t="str">
        <f>IFERROR(IF(CHOOSE(BD$2,Sheet2!$C30,Sheet2!$D30,Sheet2!$E30,Sheet2!$F30,Sheet2!$G30)=0,"",CHOOSE(BD$2,Sheet2!$A30,Sheet2!$D30,Sheet2!$E30,Sheet2!$F30,Sheet2!$G30)),"")</f>
        <v/>
      </c>
      <c r="BE30" s="13" t="str">
        <f>IFERROR(IF(CHOOSE(BE$2,Sheet2!$C30,Sheet2!$D30,Sheet2!$E30,Sheet2!$F30,Sheet2!$G30)=0,"",CHOOSE(BE$2,Sheet2!$A30,Sheet2!$D30,Sheet2!$E30,Sheet2!$F30,Sheet2!$G30)),"")</f>
        <v/>
      </c>
      <c r="BF30" s="13" t="str">
        <f>IFERROR(IF(CHOOSE(BF$2,Sheet2!$C30,Sheet2!$D30,Sheet2!$E30,Sheet2!$F30,Sheet2!$G30)=0,"",CHOOSE(BF$2,Sheet2!$A30,Sheet2!$D30,Sheet2!$E30,Sheet2!$F30,Sheet2!$G30)),"")</f>
        <v/>
      </c>
      <c r="BG30" s="13" t="str">
        <f>IFERROR(IF(CHOOSE(BG$2,Sheet2!$C30,Sheet2!$D30,Sheet2!$E30,Sheet2!$F30,Sheet2!$G30)=0,"",CHOOSE(BG$2,Sheet2!$A30,Sheet2!$D30,Sheet2!$E30,Sheet2!$F30,Sheet2!$G30)),"")</f>
        <v/>
      </c>
      <c r="BH30" s="13" t="str">
        <f>IFERROR(IF(CHOOSE(BH$2,Sheet2!$C30,Sheet2!$D30,Sheet2!$E30,Sheet2!$F30,Sheet2!$G30)=0,"",CHOOSE(BH$2,Sheet2!$A30,Sheet2!$D30,Sheet2!$E30,Sheet2!$F30,Sheet2!$G30)),"")</f>
        <v/>
      </c>
      <c r="BI30" s="13" t="str">
        <f>IFERROR(IF(CHOOSE(BI$2,Sheet2!$C30,Sheet2!$D30,Sheet2!$E30,Sheet2!$F30,Sheet2!$G30)=0,"",CHOOSE(BI$2,Sheet2!$A30,Sheet2!$D30,Sheet2!$E30,Sheet2!$F30,Sheet2!$G30)),"")</f>
        <v/>
      </c>
      <c r="BJ30" s="13" t="str">
        <f>IFERROR(IF(CHOOSE(BJ$2,Sheet2!$C30,Sheet2!$D30,Sheet2!$E30,Sheet2!$F30,Sheet2!$G30)=0,"",CHOOSE(BJ$2,Sheet2!$A30,Sheet2!$D30,Sheet2!$E30,Sheet2!$F30,Sheet2!$G30)),"")</f>
        <v/>
      </c>
      <c r="BK30" s="13" t="str">
        <f>IFERROR(IF(CHOOSE(BK$2,Sheet2!$C30,Sheet2!$D30,Sheet2!$E30,Sheet2!$F30,Sheet2!$G30)=0,"",CHOOSE(BK$2,Sheet2!$A30,Sheet2!$D30,Sheet2!$E30,Sheet2!$F30,Sheet2!$G30)),"")</f>
        <v/>
      </c>
      <c r="BL30" s="13" t="str">
        <f>IFERROR(IF(CHOOSE(BL$2,Sheet2!$C30,Sheet2!$D30,Sheet2!$E30,Sheet2!$F30,Sheet2!$G30)=0,"",CHOOSE(BL$2,Sheet2!$A30,Sheet2!$D30,Sheet2!$E30,Sheet2!$F30,Sheet2!$G30)),"")</f>
        <v/>
      </c>
      <c r="BM30" s="13" t="str">
        <f>IFERROR(IF(CHOOSE(BM$2,Sheet2!$C30,Sheet2!$D30,Sheet2!$E30,Sheet2!$F30,Sheet2!$G30)=0,"",CHOOSE(BM$2,Sheet2!$A30,Sheet2!$D30,Sheet2!$E30,Sheet2!$F30,Sheet2!$G30)),"")</f>
        <v/>
      </c>
      <c r="BN30" s="13" t="str">
        <f>IFERROR(IF(CHOOSE(BN$2,Sheet2!$C30,Sheet2!$D30,Sheet2!$E30,Sheet2!$F30,Sheet2!$G30)=0,"",CHOOSE(BN$2,Sheet2!$A30,Sheet2!$D30,Sheet2!$E30,Sheet2!$F30,Sheet2!$G30)),"")</f>
        <v/>
      </c>
      <c r="BO30" s="13" t="str">
        <f>IFERROR(IF(CHOOSE(BO$2,Sheet2!$C30,Sheet2!$D30,Sheet2!$E30,Sheet2!$F30,Sheet2!$G30)=0,"",CHOOSE(BO$2,Sheet2!$A30,Sheet2!$D30,Sheet2!$E30,Sheet2!$F30,Sheet2!$G30)),"")</f>
        <v/>
      </c>
      <c r="BP30" s="13" t="str">
        <f>IFERROR(IF(CHOOSE(BP$2,Sheet2!$C30,Sheet2!$D30,Sheet2!$E30,Sheet2!$F30,Sheet2!$G30)=0,"",CHOOSE(BP$2,Sheet2!$A30,Sheet2!$D30,Sheet2!$E30,Sheet2!$F30,Sheet2!$G30)),"")</f>
        <v/>
      </c>
      <c r="BQ30" s="13" t="str">
        <f>IFERROR(IF(CHOOSE(BQ$2,Sheet2!$C30,Sheet2!$D30,Sheet2!$E30,Sheet2!$F30,Sheet2!$G30)=0,"",CHOOSE(BQ$2,Sheet2!$A30,Sheet2!$D30,Sheet2!$E30,Sheet2!$F30,Sheet2!$G30)),"")</f>
        <v/>
      </c>
      <c r="BR30" s="13" t="str">
        <f>IFERROR(IF(CHOOSE(BR$2,Sheet2!$C30,Sheet2!$D30,Sheet2!$E30,Sheet2!$F30,Sheet2!$G30)=0,"",CHOOSE(BR$2,Sheet2!$A30,Sheet2!$D30,Sheet2!$E30,Sheet2!$F30,Sheet2!$G30)),"")</f>
        <v/>
      </c>
      <c r="BS30" s="13" t="str">
        <f>IFERROR(IF(CHOOSE(BS$2,Sheet2!$C30,Sheet2!$D30,Sheet2!$E30,Sheet2!$F30,Sheet2!$G30)=0,"",CHOOSE(BS$2,Sheet2!$A30,Sheet2!$D30,Sheet2!$E30,Sheet2!$F30,Sheet2!$G30)),"")</f>
        <v/>
      </c>
      <c r="BT30" s="13" t="str">
        <f>IFERROR(IF(CHOOSE(BT$2,Sheet2!$C30,Sheet2!$D30,Sheet2!$E30,Sheet2!$F30,Sheet2!$G30)=0,"",CHOOSE(BT$2,Sheet2!$A30,Sheet2!$D30,Sheet2!$E30,Sheet2!$F30,Sheet2!$G30)),"")</f>
        <v/>
      </c>
      <c r="BU30" s="13" t="str">
        <f>IFERROR(IF(CHOOSE(BU$2,Sheet2!$C30,Sheet2!$D30,Sheet2!$E30,Sheet2!$F30,Sheet2!$G30)=0,"",CHOOSE(BU$2,Sheet2!$A30,Sheet2!$D30,Sheet2!$E30,Sheet2!$F30,Sheet2!$G30)),"")</f>
        <v/>
      </c>
      <c r="BV30" s="13" t="str">
        <f>IFERROR(IF(CHOOSE(BV$2,Sheet2!$C30,Sheet2!$D30,Sheet2!$E30,Sheet2!$F30,Sheet2!$G30)=0,"",CHOOSE(BV$2,Sheet2!$A30,Sheet2!$D30,Sheet2!$E30,Sheet2!$F30,Sheet2!$G30)),"")</f>
        <v/>
      </c>
      <c r="BW30" s="13" t="str">
        <f>IFERROR(IF(CHOOSE(BW$2,Sheet2!$C30,Sheet2!$D30,Sheet2!$E30,Sheet2!$F30,Sheet2!$G30)=0,"",CHOOSE(BW$2,Sheet2!$A30,Sheet2!$D30,Sheet2!$E30,Sheet2!$F30,Sheet2!$G30)),"")</f>
        <v/>
      </c>
      <c r="BX30" s="13" t="str">
        <f>IFERROR(IF(CHOOSE(BX$2,Sheet2!$C30,Sheet2!$D30,Sheet2!$E30,Sheet2!$F30,Sheet2!$G30)=0,"",CHOOSE(BX$2,Sheet2!$A30,Sheet2!$D30,Sheet2!$E30,Sheet2!$F30,Sheet2!$G30)),"")</f>
        <v/>
      </c>
      <c r="BY30" s="13" t="str">
        <f>IFERROR(IF(CHOOSE(BY$2,Sheet2!$C30,Sheet2!$D30,Sheet2!$E30,Sheet2!$F30,Sheet2!$G30)=0,"",CHOOSE(BY$2,Sheet2!$A30,Sheet2!$D30,Sheet2!$E30,Sheet2!$F30,Sheet2!$G30)),"")</f>
        <v/>
      </c>
      <c r="BZ30" s="13" t="str">
        <f>IFERROR(IF(CHOOSE(BZ$2,Sheet2!$C30,Sheet2!$D30,Sheet2!$E30,Sheet2!$F30,Sheet2!$G30)=0,"",CHOOSE(BZ$2,Sheet2!$A30,Sheet2!$D30,Sheet2!$E30,Sheet2!$F30,Sheet2!$G30)),"")</f>
        <v/>
      </c>
      <c r="CA30" s="13" t="str">
        <f>IFERROR(IF(CHOOSE(CA$2,Sheet2!$C30,Sheet2!$D30,Sheet2!$E30,Sheet2!$F30,Sheet2!$G30)=0,"",CHOOSE(CA$2,Sheet2!$A30,Sheet2!$D30,Sheet2!$E30,Sheet2!$F30,Sheet2!$G30)),"")</f>
        <v/>
      </c>
      <c r="CB30" s="13" t="str">
        <f>IFERROR(IF(CHOOSE(CB$2,Sheet2!$C30,Sheet2!$D30,Sheet2!$E30,Sheet2!$F30,Sheet2!$G30)=0,"",CHOOSE(CB$2,Sheet2!$A30,Sheet2!$D30,Sheet2!$E30,Sheet2!$F30,Sheet2!$G30)),"")</f>
        <v/>
      </c>
      <c r="CC30" s="13" t="str">
        <f>IFERROR(IF(CHOOSE(CC$2,Sheet2!$C30,Sheet2!$D30,Sheet2!$E30,Sheet2!$F30,Sheet2!$G30)=0,"",CHOOSE(CC$2,Sheet2!$A30,Sheet2!$D30,Sheet2!$E30,Sheet2!$F30,Sheet2!$G30)),"")</f>
        <v/>
      </c>
      <c r="CD30" s="13" t="str">
        <f>IFERROR(IF(CHOOSE(CD$2,Sheet2!$C30,Sheet2!$D30,Sheet2!$E30,Sheet2!$F30,Sheet2!$G30)=0,"",CHOOSE(CD$2,Sheet2!$A30,Sheet2!$D30,Sheet2!$E30,Sheet2!$F30,Sheet2!$G30)),"")</f>
        <v/>
      </c>
      <c r="CE30" s="13" t="str">
        <f>IFERROR(IF(CHOOSE(CE$2,Sheet2!$C30,Sheet2!$D30,Sheet2!$E30,Sheet2!$F30,Sheet2!$G30)=0,"",CHOOSE(CE$2,Sheet2!$A30,Sheet2!$D30,Sheet2!$E30,Sheet2!$F30,Sheet2!$G30)),"")</f>
        <v/>
      </c>
    </row>
    <row r="31" spans="1:83">
      <c r="K31" s="13" t="str">
        <f>IFERROR(IF(CHOOSE(K$2,Sheet2!$C31,Sheet2!$D31,Sheet2!$E31,Sheet2!$F31,Sheet2!$G31)=0,"",CHOOSE(K$2,Sheet2!$A31,Sheet2!$D31,Sheet2!$E31,Sheet2!$F31,Sheet2!$G31)),"")</f>
        <v/>
      </c>
      <c r="L31" s="13" t="str">
        <f>IFERROR(IF(CHOOSE(L$2,Sheet2!$C31,Sheet2!$D31,Sheet2!$E31,Sheet2!$F31,Sheet2!$G31)=0,"",CHOOSE(L$2,Sheet2!$A31,Sheet2!$D31,Sheet2!$E31,Sheet2!$F31,Sheet2!$G31)),"")</f>
        <v/>
      </c>
      <c r="M31" s="13" t="str">
        <f>IFERROR(IF(CHOOSE(M$2,Sheet2!$C31,Sheet2!$D31,Sheet2!$E31,Sheet2!$F31,Sheet2!$G31)=0,"",CHOOSE(M$2,Sheet2!$A31,Sheet2!$D31,Sheet2!$E31,Sheet2!$F31,Sheet2!$G31)),"")</f>
        <v/>
      </c>
      <c r="N31" s="13" t="str">
        <f>IFERROR(IF(CHOOSE(N$2,Sheet2!$C31,Sheet2!$D31,Sheet2!$E31,Sheet2!$F31,Sheet2!$G31)=0,"",CHOOSE(N$2,Sheet2!$A31,Sheet2!$D31,Sheet2!$E31,Sheet2!$F31,Sheet2!$G31)),"")</f>
        <v/>
      </c>
      <c r="O31" s="13" t="str">
        <f>IFERROR(IF(CHOOSE(O$2,Sheet2!$C31,Sheet2!$D31,Sheet2!$E31,Sheet2!$F31,Sheet2!$G31)=0,"",CHOOSE(O$2,Sheet2!$A31,Sheet2!$D31,Sheet2!$E31,Sheet2!$F31,Sheet2!$G31)),"")</f>
        <v/>
      </c>
      <c r="P31" s="13" t="str">
        <f>IFERROR(IF(CHOOSE(P$2,Sheet2!$C31,Sheet2!$D31,Sheet2!$E31,Sheet2!$F31,Sheet2!$G31)=0,"",CHOOSE(P$2,Sheet2!$A31,Sheet2!$D31,Sheet2!$E31,Sheet2!$F31,Sheet2!$G31)),"")</f>
        <v/>
      </c>
      <c r="Q31" s="13" t="str">
        <f>IFERROR(IF(CHOOSE(Q$2,Sheet2!$C31,Sheet2!$D31,Sheet2!$E31,Sheet2!$F31,Sheet2!$G31)=0,"",CHOOSE(Q$2,Sheet2!$A31,Sheet2!$D31,Sheet2!$E31,Sheet2!$F31,Sheet2!$G31)),"")</f>
        <v/>
      </c>
      <c r="R31" s="13" t="str">
        <f>IFERROR(IF(CHOOSE(R$2,Sheet2!$C31,Sheet2!$D31,Sheet2!$E31,Sheet2!$F31,Sheet2!$G31)=0,"",CHOOSE(R$2,Sheet2!$A31,Sheet2!$D31,Sheet2!$E31,Sheet2!$F31,Sheet2!$G31)),"")</f>
        <v/>
      </c>
      <c r="S31" s="13" t="str">
        <f>IFERROR(IF(CHOOSE(S$2,Sheet2!$C31,Sheet2!$D31,Sheet2!$E31,Sheet2!$F31,Sheet2!$G31)=0,"",CHOOSE(S$2,Sheet2!$A31,Sheet2!$D31,Sheet2!$E31,Sheet2!$F31,Sheet2!$G31)),"")</f>
        <v/>
      </c>
      <c r="T31" s="13" t="str">
        <f>IFERROR(IF(CHOOSE(T$2,Sheet2!$C31,Sheet2!$D31,Sheet2!$E31,Sheet2!$F31,Sheet2!$G31)=0,"",CHOOSE(T$2,Sheet2!$A31,Sheet2!$D31,Sheet2!$E31,Sheet2!$F31,Sheet2!$G31)),"")</f>
        <v/>
      </c>
      <c r="U31" s="13" t="str">
        <f>IFERROR(IF(CHOOSE(U$2,Sheet2!$C31,Sheet2!$D31,Sheet2!$E31,Sheet2!$F31,Sheet2!$G31)=0,"",CHOOSE(U$2,Sheet2!$A31,Sheet2!$D31,Sheet2!$E31,Sheet2!$F31,Sheet2!$G31)),"")</f>
        <v/>
      </c>
      <c r="V31" s="13" t="str">
        <f>IFERROR(IF(CHOOSE(V$2,Sheet2!$C31,Sheet2!$D31,Sheet2!$E31,Sheet2!$F31,Sheet2!$G31)=0,"",CHOOSE(V$2,Sheet2!$A31,Sheet2!$D31,Sheet2!$E31,Sheet2!$F31,Sheet2!$G31)),"")</f>
        <v/>
      </c>
      <c r="W31" s="13" t="str">
        <f>IFERROR(IF(CHOOSE(W$2,Sheet2!$C31,Sheet2!$D31,Sheet2!$E31,Sheet2!$F31,Sheet2!$G31)=0,"",CHOOSE(W$2,Sheet2!$A31,Sheet2!$D31,Sheet2!$E31,Sheet2!$F31,Sheet2!$G31)),"")</f>
        <v/>
      </c>
      <c r="X31" s="13" t="str">
        <f>IFERROR(IF(CHOOSE(X$2,Sheet2!$C31,Sheet2!$D31,Sheet2!$E31,Sheet2!$F31,Sheet2!$G31)=0,"",CHOOSE(X$2,Sheet2!$A31,Sheet2!$D31,Sheet2!$E31,Sheet2!$F31,Sheet2!$G31)),"")</f>
        <v/>
      </c>
      <c r="Y31" s="13" t="str">
        <f>IFERROR(IF(CHOOSE(Y$2,Sheet2!$C31,Sheet2!$D31,Sheet2!$E31,Sheet2!$F31,Sheet2!$G31)=0,"",CHOOSE(Y$2,Sheet2!$A31,Sheet2!$D31,Sheet2!$E31,Sheet2!$F31,Sheet2!$G31)),"")</f>
        <v/>
      </c>
      <c r="Z31" s="13" t="str">
        <f>IFERROR(IF(CHOOSE(Z$2,Sheet2!$C31,Sheet2!$D31,Sheet2!$E31,Sheet2!$F31,Sheet2!$G31)=0,"",CHOOSE(Z$2,Sheet2!$A31,Sheet2!$D31,Sheet2!$E31,Sheet2!$F31,Sheet2!$G31)),"")</f>
        <v/>
      </c>
      <c r="AA31" s="13" t="str">
        <f>IFERROR(IF(CHOOSE(AA$2,Sheet2!$C31,Sheet2!$D31,Sheet2!$E31,Sheet2!$F31,Sheet2!$G31)=0,"",CHOOSE(AA$2,Sheet2!$A31,Sheet2!$D31,Sheet2!$E31,Sheet2!$F31,Sheet2!$G31)),"")</f>
        <v/>
      </c>
      <c r="AB31" s="13" t="str">
        <f>IFERROR(IF(CHOOSE(AB$2,Sheet2!$C31,Sheet2!$D31,Sheet2!$E31,Sheet2!$F31,Sheet2!$G31)=0,"",CHOOSE(AB$2,Sheet2!$A31,Sheet2!$D31,Sheet2!$E31,Sheet2!$F31,Sheet2!$G31)),"")</f>
        <v/>
      </c>
      <c r="AC31" s="13" t="str">
        <f>IFERROR(IF(CHOOSE(AC$2,Sheet2!$C31,Sheet2!$D31,Sheet2!$E31,Sheet2!$F31,Sheet2!$G31)=0,"",CHOOSE(AC$2,Sheet2!$A31,Sheet2!$D31,Sheet2!$E31,Sheet2!$F31,Sheet2!$G31)),"")</f>
        <v/>
      </c>
      <c r="AD31" s="13" t="str">
        <f>IFERROR(IF(CHOOSE(AD$2,Sheet2!$C31,Sheet2!$D31,Sheet2!$E31,Sheet2!$F31,Sheet2!$G31)=0,"",CHOOSE(AD$2,Sheet2!$A31,Sheet2!$D31,Sheet2!$E31,Sheet2!$F31,Sheet2!$G31)),"")</f>
        <v/>
      </c>
      <c r="AE31" s="13" t="str">
        <f>IFERROR(IF(CHOOSE(AE$2,Sheet2!$C31,Sheet2!$D31,Sheet2!$E31,Sheet2!$F31,Sheet2!$G31)=0,"",CHOOSE(AE$2,Sheet2!$A31,Sheet2!$D31,Sheet2!$E31,Sheet2!$F31,Sheet2!$G31)),"")</f>
        <v/>
      </c>
      <c r="AF31" s="13" t="str">
        <f>IFERROR(IF(CHOOSE(AF$2,Sheet2!$C31,Sheet2!$D31,Sheet2!$E31,Sheet2!$F31,Sheet2!$G31)=0,"",CHOOSE(AF$2,Sheet2!$A31,Sheet2!$D31,Sheet2!$E31,Sheet2!$F31,Sheet2!$G31)),"")</f>
        <v/>
      </c>
      <c r="AG31" s="13" t="str">
        <f>IFERROR(IF(CHOOSE(AG$2,Sheet2!$C31,Sheet2!$D31,Sheet2!$E31,Sheet2!$F31,Sheet2!$G31)=0,"",CHOOSE(AG$2,Sheet2!$A31,Sheet2!$D31,Sheet2!$E31,Sheet2!$F31,Sheet2!$G31)),"")</f>
        <v/>
      </c>
      <c r="AH31" s="13" t="str">
        <f>IFERROR(IF(CHOOSE(AH$2,Sheet2!$C31,Sheet2!$D31,Sheet2!$E31,Sheet2!$F31,Sheet2!$G31)=0,"",CHOOSE(AH$2,Sheet2!$A31,Sheet2!$D31,Sheet2!$E31,Sheet2!$F31,Sheet2!$G31)),"")</f>
        <v/>
      </c>
      <c r="AI31" s="13" t="str">
        <f>IFERROR(IF(CHOOSE(AI$2,Sheet2!$C31,Sheet2!$D31,Sheet2!$E31,Sheet2!$F31,Sheet2!$G31)=0,"",CHOOSE(AI$2,Sheet2!$A31,Sheet2!$D31,Sheet2!$E31,Sheet2!$F31,Sheet2!$G31)),"")</f>
        <v/>
      </c>
      <c r="AJ31" s="13" t="str">
        <f>IFERROR(IF(CHOOSE(AJ$2,Sheet2!$C31,Sheet2!$D31,Sheet2!$E31,Sheet2!$F31,Sheet2!$G31)=0,"",CHOOSE(AJ$2,Sheet2!$A31,Sheet2!$D31,Sheet2!$E31,Sheet2!$F31,Sheet2!$G31)),"")</f>
        <v/>
      </c>
      <c r="AK31" s="13" t="str">
        <f>IFERROR(IF(CHOOSE(AK$2,Sheet2!$C31,Sheet2!$D31,Sheet2!$E31,Sheet2!$F31,Sheet2!$G31)=0,"",CHOOSE(AK$2,Sheet2!$A31,Sheet2!$D31,Sheet2!$E31,Sheet2!$F31,Sheet2!$G31)),"")</f>
        <v/>
      </c>
      <c r="AL31" s="13" t="str">
        <f>IFERROR(IF(CHOOSE(AL$2,Sheet2!$C31,Sheet2!$D31,Sheet2!$E31,Sheet2!$F31,Sheet2!$G31)=0,"",CHOOSE(AL$2,Sheet2!$A31,Sheet2!$D31,Sheet2!$E31,Sheet2!$F31,Sheet2!$G31)),"")</f>
        <v/>
      </c>
      <c r="AM31" s="13" t="str">
        <f>IFERROR(IF(CHOOSE(AM$2,Sheet2!$C31,Sheet2!$D31,Sheet2!$E31,Sheet2!$F31,Sheet2!$G31)=0,"",CHOOSE(AM$2,Sheet2!$A31,Sheet2!$D31,Sheet2!$E31,Sheet2!$F31,Sheet2!$G31)),"")</f>
        <v/>
      </c>
      <c r="AN31" s="13" t="str">
        <f>IFERROR(IF(CHOOSE(AN$2,Sheet2!$C31,Sheet2!$D31,Sheet2!$E31,Sheet2!$F31,Sheet2!$G31)=0,"",CHOOSE(AN$2,Sheet2!$A31,Sheet2!$D31,Sheet2!$E31,Sheet2!$F31,Sheet2!$G31)),"")</f>
        <v/>
      </c>
      <c r="AO31" s="13" t="str">
        <f>IFERROR(IF(CHOOSE(AO$2,Sheet2!$C31,Sheet2!$D31,Sheet2!$E31,Sheet2!$F31,Sheet2!$G31)=0,"",CHOOSE(AO$2,Sheet2!$A31,Sheet2!$D31,Sheet2!$E31,Sheet2!$F31,Sheet2!$G31)),"")</f>
        <v/>
      </c>
      <c r="AP31" s="13" t="str">
        <f>IFERROR(IF(CHOOSE(AP$2,Sheet2!$C31,Sheet2!$D31,Sheet2!$E31,Sheet2!$F31,Sheet2!$G31)=0,"",CHOOSE(AP$2,Sheet2!$A31,Sheet2!$D31,Sheet2!$E31,Sheet2!$F31,Sheet2!$G31)),"")</f>
        <v/>
      </c>
      <c r="AQ31" s="13" t="str">
        <f>IFERROR(IF(CHOOSE(AQ$2,Sheet2!$C31,Sheet2!$D31,Sheet2!$E31,Sheet2!$F31,Sheet2!$G31)=0,"",CHOOSE(AQ$2,Sheet2!$A31,Sheet2!$D31,Sheet2!$E31,Sheet2!$F31,Sheet2!$G31)),"")</f>
        <v/>
      </c>
      <c r="AR31" s="13" t="str">
        <f>IFERROR(IF(CHOOSE(AR$2,Sheet2!$C31,Sheet2!$D31,Sheet2!$E31,Sheet2!$F31,Sheet2!$G31)=0,"",CHOOSE(AR$2,Sheet2!$A31,Sheet2!$D31,Sheet2!$E31,Sheet2!$F31,Sheet2!$G31)),"")</f>
        <v/>
      </c>
      <c r="AS31" s="13" t="str">
        <f>IFERROR(IF(CHOOSE(AS$2,Sheet2!$C31,Sheet2!$D31,Sheet2!$E31,Sheet2!$F31,Sheet2!$G31)=0,"",CHOOSE(AS$2,Sheet2!$A31,Sheet2!$D31,Sheet2!$E31,Sheet2!$F31,Sheet2!$G31)),"")</f>
        <v/>
      </c>
      <c r="AT31" s="13" t="str">
        <f>IFERROR(IF(CHOOSE(AT$2,Sheet2!$C31,Sheet2!$D31,Sheet2!$E31,Sheet2!$F31,Sheet2!$G31)=0,"",CHOOSE(AT$2,Sheet2!$A31,Sheet2!$D31,Sheet2!$E31,Sheet2!$F31,Sheet2!$G31)),"")</f>
        <v/>
      </c>
      <c r="AU31" s="13" t="str">
        <f>IFERROR(IF(CHOOSE(AU$2,Sheet2!$C31,Sheet2!$D31,Sheet2!$E31,Sheet2!$F31,Sheet2!$G31)=0,"",CHOOSE(AU$2,Sheet2!$A31,Sheet2!$D31,Sheet2!$E31,Sheet2!$F31,Sheet2!$G31)),"")</f>
        <v/>
      </c>
      <c r="AV31" s="13" t="str">
        <f>IFERROR(IF(CHOOSE(AV$2,Sheet2!$C31,Sheet2!$D31,Sheet2!$E31,Sheet2!$F31,Sheet2!$G31)=0,"",CHOOSE(AV$2,Sheet2!$A31,Sheet2!$D31,Sheet2!$E31,Sheet2!$F31,Sheet2!$G31)),"")</f>
        <v/>
      </c>
      <c r="AW31" s="13" t="str">
        <f>IFERROR(IF(CHOOSE(AW$2,Sheet2!$C31,Sheet2!$D31,Sheet2!$E31,Sheet2!$F31,Sheet2!$G31)=0,"",CHOOSE(AW$2,Sheet2!$A31,Sheet2!$D31,Sheet2!$E31,Sheet2!$F31,Sheet2!$G31)),"")</f>
        <v/>
      </c>
      <c r="AX31" s="13" t="str">
        <f>IFERROR(IF(CHOOSE(AX$2,Sheet2!$C31,Sheet2!$D31,Sheet2!$E31,Sheet2!$F31,Sheet2!$G31)=0,"",CHOOSE(AX$2,Sheet2!$A31,Sheet2!$D31,Sheet2!$E31,Sheet2!$F31,Sheet2!$G31)),"")</f>
        <v/>
      </c>
      <c r="AY31" s="13" t="str">
        <f>IFERROR(IF(CHOOSE(AY$2,Sheet2!$C31,Sheet2!$D31,Sheet2!$E31,Sheet2!$F31,Sheet2!$G31)=0,"",CHOOSE(AY$2,Sheet2!$A31,Sheet2!$D31,Sheet2!$E31,Sheet2!$F31,Sheet2!$G31)),"")</f>
        <v/>
      </c>
      <c r="AZ31" s="13" t="str">
        <f>IFERROR(IF(CHOOSE(AZ$2,Sheet2!$C31,Sheet2!$D31,Sheet2!$E31,Sheet2!$F31,Sheet2!$G31)=0,"",CHOOSE(AZ$2,Sheet2!$A31,Sheet2!$D31,Sheet2!$E31,Sheet2!$F31,Sheet2!$G31)),"")</f>
        <v/>
      </c>
      <c r="BA31" s="13" t="str">
        <f>IFERROR(IF(CHOOSE(BA$2,Sheet2!$C31,Sheet2!$D31,Sheet2!$E31,Sheet2!$F31,Sheet2!$G31)=0,"",CHOOSE(BA$2,Sheet2!$A31,Sheet2!$D31,Sheet2!$E31,Sheet2!$F31,Sheet2!$G31)),"")</f>
        <v/>
      </c>
      <c r="BB31" s="13" t="str">
        <f>IFERROR(IF(CHOOSE(BB$2,Sheet2!$C31,Sheet2!$D31,Sheet2!$E31,Sheet2!$F31,Sheet2!$G31)=0,"",CHOOSE(BB$2,Sheet2!$A31,Sheet2!$D31,Sheet2!$E31,Sheet2!$F31,Sheet2!$G31)),"")</f>
        <v/>
      </c>
      <c r="BC31" s="13" t="str">
        <f>IFERROR(IF(CHOOSE(BC$2,Sheet2!$C31,Sheet2!$D31,Sheet2!$E31,Sheet2!$F31,Sheet2!$G31)=0,"",CHOOSE(BC$2,Sheet2!$A31,Sheet2!$D31,Sheet2!$E31,Sheet2!$F31,Sheet2!$G31)),"")</f>
        <v/>
      </c>
      <c r="BD31" s="13" t="str">
        <f>IFERROR(IF(CHOOSE(BD$2,Sheet2!$C31,Sheet2!$D31,Sheet2!$E31,Sheet2!$F31,Sheet2!$G31)=0,"",CHOOSE(BD$2,Sheet2!$A31,Sheet2!$D31,Sheet2!$E31,Sheet2!$F31,Sheet2!$G31)),"")</f>
        <v/>
      </c>
      <c r="BE31" s="13" t="str">
        <f>IFERROR(IF(CHOOSE(BE$2,Sheet2!$C31,Sheet2!$D31,Sheet2!$E31,Sheet2!$F31,Sheet2!$G31)=0,"",CHOOSE(BE$2,Sheet2!$A31,Sheet2!$D31,Sheet2!$E31,Sheet2!$F31,Sheet2!$G31)),"")</f>
        <v/>
      </c>
      <c r="BF31" s="13" t="str">
        <f>IFERROR(IF(CHOOSE(BF$2,Sheet2!$C31,Sheet2!$D31,Sheet2!$E31,Sheet2!$F31,Sheet2!$G31)=0,"",CHOOSE(BF$2,Sheet2!$A31,Sheet2!$D31,Sheet2!$E31,Sheet2!$F31,Sheet2!$G31)),"")</f>
        <v/>
      </c>
      <c r="BG31" s="13" t="str">
        <f>IFERROR(IF(CHOOSE(BG$2,Sheet2!$C31,Sheet2!$D31,Sheet2!$E31,Sheet2!$F31,Sheet2!$G31)=0,"",CHOOSE(BG$2,Sheet2!$A31,Sheet2!$D31,Sheet2!$E31,Sheet2!$F31,Sheet2!$G31)),"")</f>
        <v/>
      </c>
      <c r="BH31" s="13" t="str">
        <f>IFERROR(IF(CHOOSE(BH$2,Sheet2!$C31,Sheet2!$D31,Sheet2!$E31,Sheet2!$F31,Sheet2!$G31)=0,"",CHOOSE(BH$2,Sheet2!$A31,Sheet2!$D31,Sheet2!$E31,Sheet2!$F31,Sheet2!$G31)),"")</f>
        <v/>
      </c>
      <c r="BI31" s="13" t="str">
        <f>IFERROR(IF(CHOOSE(BI$2,Sheet2!$C31,Sheet2!$D31,Sheet2!$E31,Sheet2!$F31,Sheet2!$G31)=0,"",CHOOSE(BI$2,Sheet2!$A31,Sheet2!$D31,Sheet2!$E31,Sheet2!$F31,Sheet2!$G31)),"")</f>
        <v/>
      </c>
      <c r="BJ31" s="13" t="str">
        <f>IFERROR(IF(CHOOSE(BJ$2,Sheet2!$C31,Sheet2!$D31,Sheet2!$E31,Sheet2!$F31,Sheet2!$G31)=0,"",CHOOSE(BJ$2,Sheet2!$A31,Sheet2!$D31,Sheet2!$E31,Sheet2!$F31,Sheet2!$G31)),"")</f>
        <v/>
      </c>
      <c r="BK31" s="13" t="str">
        <f>IFERROR(IF(CHOOSE(BK$2,Sheet2!$C31,Sheet2!$D31,Sheet2!$E31,Sheet2!$F31,Sheet2!$G31)=0,"",CHOOSE(BK$2,Sheet2!$A31,Sheet2!$D31,Sheet2!$E31,Sheet2!$F31,Sheet2!$G31)),"")</f>
        <v/>
      </c>
      <c r="BL31" s="13" t="str">
        <f>IFERROR(IF(CHOOSE(BL$2,Sheet2!$C31,Sheet2!$D31,Sheet2!$E31,Sheet2!$F31,Sheet2!$G31)=0,"",CHOOSE(BL$2,Sheet2!$A31,Sheet2!$D31,Sheet2!$E31,Sheet2!$F31,Sheet2!$G31)),"")</f>
        <v/>
      </c>
      <c r="BM31" s="13" t="str">
        <f>IFERROR(IF(CHOOSE(BM$2,Sheet2!$C31,Sheet2!$D31,Sheet2!$E31,Sheet2!$F31,Sheet2!$G31)=0,"",CHOOSE(BM$2,Sheet2!$A31,Sheet2!$D31,Sheet2!$E31,Sheet2!$F31,Sheet2!$G31)),"")</f>
        <v/>
      </c>
      <c r="BN31" s="13" t="str">
        <f>IFERROR(IF(CHOOSE(BN$2,Sheet2!$C31,Sheet2!$D31,Sheet2!$E31,Sheet2!$F31,Sheet2!$G31)=0,"",CHOOSE(BN$2,Sheet2!$A31,Sheet2!$D31,Sheet2!$E31,Sheet2!$F31,Sheet2!$G31)),"")</f>
        <v/>
      </c>
      <c r="BO31" s="13" t="str">
        <f>IFERROR(IF(CHOOSE(BO$2,Sheet2!$C31,Sheet2!$D31,Sheet2!$E31,Sheet2!$F31,Sheet2!$G31)=0,"",CHOOSE(BO$2,Sheet2!$A31,Sheet2!$D31,Sheet2!$E31,Sheet2!$F31,Sheet2!$G31)),"")</f>
        <v/>
      </c>
      <c r="BP31" s="13" t="str">
        <f>IFERROR(IF(CHOOSE(BP$2,Sheet2!$C31,Sheet2!$D31,Sheet2!$E31,Sheet2!$F31,Sheet2!$G31)=0,"",CHOOSE(BP$2,Sheet2!$A31,Sheet2!$D31,Sheet2!$E31,Sheet2!$F31,Sheet2!$G31)),"")</f>
        <v/>
      </c>
      <c r="BQ31" s="13" t="str">
        <f>IFERROR(IF(CHOOSE(BQ$2,Sheet2!$C31,Sheet2!$D31,Sheet2!$E31,Sheet2!$F31,Sheet2!$G31)=0,"",CHOOSE(BQ$2,Sheet2!$A31,Sheet2!$D31,Sheet2!$E31,Sheet2!$F31,Sheet2!$G31)),"")</f>
        <v/>
      </c>
      <c r="BR31" s="13" t="str">
        <f>IFERROR(IF(CHOOSE(BR$2,Sheet2!$C31,Sheet2!$D31,Sheet2!$E31,Sheet2!$F31,Sheet2!$G31)=0,"",CHOOSE(BR$2,Sheet2!$A31,Sheet2!$D31,Sheet2!$E31,Sheet2!$F31,Sheet2!$G31)),"")</f>
        <v/>
      </c>
      <c r="BS31" s="13" t="str">
        <f>IFERROR(IF(CHOOSE(BS$2,Sheet2!$C31,Sheet2!$D31,Sheet2!$E31,Sheet2!$F31,Sheet2!$G31)=0,"",CHOOSE(BS$2,Sheet2!$A31,Sheet2!$D31,Sheet2!$E31,Sheet2!$F31,Sheet2!$G31)),"")</f>
        <v/>
      </c>
      <c r="BT31" s="13" t="str">
        <f>IFERROR(IF(CHOOSE(BT$2,Sheet2!$C31,Sheet2!$D31,Sheet2!$E31,Sheet2!$F31,Sheet2!$G31)=0,"",CHOOSE(BT$2,Sheet2!$A31,Sheet2!$D31,Sheet2!$E31,Sheet2!$F31,Sheet2!$G31)),"")</f>
        <v/>
      </c>
      <c r="BU31" s="13" t="str">
        <f>IFERROR(IF(CHOOSE(BU$2,Sheet2!$C31,Sheet2!$D31,Sheet2!$E31,Sheet2!$F31,Sheet2!$G31)=0,"",CHOOSE(BU$2,Sheet2!$A31,Sheet2!$D31,Sheet2!$E31,Sheet2!$F31,Sheet2!$G31)),"")</f>
        <v/>
      </c>
      <c r="BV31" s="13" t="str">
        <f>IFERROR(IF(CHOOSE(BV$2,Sheet2!$C31,Sheet2!$D31,Sheet2!$E31,Sheet2!$F31,Sheet2!$G31)=0,"",CHOOSE(BV$2,Sheet2!$A31,Sheet2!$D31,Sheet2!$E31,Sheet2!$F31,Sheet2!$G31)),"")</f>
        <v/>
      </c>
      <c r="BW31" s="13" t="str">
        <f>IFERROR(IF(CHOOSE(BW$2,Sheet2!$C31,Sheet2!$D31,Sheet2!$E31,Sheet2!$F31,Sheet2!$G31)=0,"",CHOOSE(BW$2,Sheet2!$A31,Sheet2!$D31,Sheet2!$E31,Sheet2!$F31,Sheet2!$G31)),"")</f>
        <v/>
      </c>
      <c r="BX31" s="13" t="str">
        <f>IFERROR(IF(CHOOSE(BX$2,Sheet2!$C31,Sheet2!$D31,Sheet2!$E31,Sheet2!$F31,Sheet2!$G31)=0,"",CHOOSE(BX$2,Sheet2!$A31,Sheet2!$D31,Sheet2!$E31,Sheet2!$F31,Sheet2!$G31)),"")</f>
        <v/>
      </c>
      <c r="BY31" s="13" t="str">
        <f>IFERROR(IF(CHOOSE(BY$2,Sheet2!$C31,Sheet2!$D31,Sheet2!$E31,Sheet2!$F31,Sheet2!$G31)=0,"",CHOOSE(BY$2,Sheet2!$A31,Sheet2!$D31,Sheet2!$E31,Sheet2!$F31,Sheet2!$G31)),"")</f>
        <v/>
      </c>
      <c r="BZ31" s="13" t="str">
        <f>IFERROR(IF(CHOOSE(BZ$2,Sheet2!$C31,Sheet2!$D31,Sheet2!$E31,Sheet2!$F31,Sheet2!$G31)=0,"",CHOOSE(BZ$2,Sheet2!$A31,Sheet2!$D31,Sheet2!$E31,Sheet2!$F31,Sheet2!$G31)),"")</f>
        <v/>
      </c>
      <c r="CA31" s="13" t="str">
        <f>IFERROR(IF(CHOOSE(CA$2,Sheet2!$C31,Sheet2!$D31,Sheet2!$E31,Sheet2!$F31,Sheet2!$G31)=0,"",CHOOSE(CA$2,Sheet2!$A31,Sheet2!$D31,Sheet2!$E31,Sheet2!$F31,Sheet2!$G31)),"")</f>
        <v/>
      </c>
      <c r="CB31" s="13" t="str">
        <f>IFERROR(IF(CHOOSE(CB$2,Sheet2!$C31,Sheet2!$D31,Sheet2!$E31,Sheet2!$F31,Sheet2!$G31)=0,"",CHOOSE(CB$2,Sheet2!$A31,Sheet2!$D31,Sheet2!$E31,Sheet2!$F31,Sheet2!$G31)),"")</f>
        <v/>
      </c>
      <c r="CC31" s="13" t="str">
        <f>IFERROR(IF(CHOOSE(CC$2,Sheet2!$C31,Sheet2!$D31,Sheet2!$E31,Sheet2!$F31,Sheet2!$G31)=0,"",CHOOSE(CC$2,Sheet2!$A31,Sheet2!$D31,Sheet2!$E31,Sheet2!$F31,Sheet2!$G31)),"")</f>
        <v/>
      </c>
      <c r="CD31" s="13" t="str">
        <f>IFERROR(IF(CHOOSE(CD$2,Sheet2!$C31,Sheet2!$D31,Sheet2!$E31,Sheet2!$F31,Sheet2!$G31)=0,"",CHOOSE(CD$2,Sheet2!$A31,Sheet2!$D31,Sheet2!$E31,Sheet2!$F31,Sheet2!$G31)),"")</f>
        <v/>
      </c>
      <c r="CE31" s="13" t="str">
        <f>IFERROR(IF(CHOOSE(CE$2,Sheet2!$C31,Sheet2!$D31,Sheet2!$E31,Sheet2!$F31,Sheet2!$G31)=0,"",CHOOSE(CE$2,Sheet2!$A31,Sheet2!$D31,Sheet2!$E31,Sheet2!$F31,Sheet2!$G31)),"")</f>
        <v/>
      </c>
    </row>
    <row r="32" spans="1:83">
      <c r="K32" s="13" t="str">
        <f>IFERROR(IF(CHOOSE(K$2,Sheet2!$C32,Sheet2!$D32,Sheet2!$E32,Sheet2!$F32,Sheet2!$G32)=0,"",CHOOSE(K$2,Sheet2!$A32,Sheet2!$D32,Sheet2!$E32,Sheet2!$F32,Sheet2!$G32)),"")</f>
        <v/>
      </c>
      <c r="L32" s="13" t="str">
        <f>IFERROR(IF(CHOOSE(L$2,Sheet2!$C32,Sheet2!$D32,Sheet2!$E32,Sheet2!$F32,Sheet2!$G32)=0,"",CHOOSE(L$2,Sheet2!$A32,Sheet2!$D32,Sheet2!$E32,Sheet2!$F32,Sheet2!$G32)),"")</f>
        <v/>
      </c>
      <c r="M32" s="13" t="str">
        <f>IFERROR(IF(CHOOSE(M$2,Sheet2!$C32,Sheet2!$D32,Sheet2!$E32,Sheet2!$F32,Sheet2!$G32)=0,"",CHOOSE(M$2,Sheet2!$A32,Sheet2!$D32,Sheet2!$E32,Sheet2!$F32,Sheet2!$G32)),"")</f>
        <v/>
      </c>
      <c r="N32" s="13" t="str">
        <f>IFERROR(IF(CHOOSE(N$2,Sheet2!$C32,Sheet2!$D32,Sheet2!$E32,Sheet2!$F32,Sheet2!$G32)=0,"",CHOOSE(N$2,Sheet2!$A32,Sheet2!$D32,Sheet2!$E32,Sheet2!$F32,Sheet2!$G32)),"")</f>
        <v/>
      </c>
      <c r="O32" s="13" t="str">
        <f>IFERROR(IF(CHOOSE(O$2,Sheet2!$C32,Sheet2!$D32,Sheet2!$E32,Sheet2!$F32,Sheet2!$G32)=0,"",CHOOSE(O$2,Sheet2!$A32,Sheet2!$D32,Sheet2!$E32,Sheet2!$F32,Sheet2!$G32)),"")</f>
        <v/>
      </c>
      <c r="P32" s="13" t="str">
        <f>IFERROR(IF(CHOOSE(P$2,Sheet2!$C32,Sheet2!$D32,Sheet2!$E32,Sheet2!$F32,Sheet2!$G32)=0,"",CHOOSE(P$2,Sheet2!$A32,Sheet2!$D32,Sheet2!$E32,Sheet2!$F32,Sheet2!$G32)),"")</f>
        <v/>
      </c>
      <c r="Q32" s="13" t="str">
        <f>IFERROR(IF(CHOOSE(Q$2,Sheet2!$C32,Sheet2!$D32,Sheet2!$E32,Sheet2!$F32,Sheet2!$G32)=0,"",CHOOSE(Q$2,Sheet2!$A32,Sheet2!$D32,Sheet2!$E32,Sheet2!$F32,Sheet2!$G32)),"")</f>
        <v/>
      </c>
      <c r="R32" s="13" t="str">
        <f>IFERROR(IF(CHOOSE(R$2,Sheet2!$C32,Sheet2!$D32,Sheet2!$E32,Sheet2!$F32,Sheet2!$G32)=0,"",CHOOSE(R$2,Sheet2!$A32,Sheet2!$D32,Sheet2!$E32,Sheet2!$F32,Sheet2!$G32)),"")</f>
        <v/>
      </c>
      <c r="S32" s="13" t="str">
        <f>IFERROR(IF(CHOOSE(S$2,Sheet2!$C32,Sheet2!$D32,Sheet2!$E32,Sheet2!$F32,Sheet2!$G32)=0,"",CHOOSE(S$2,Sheet2!$A32,Sheet2!$D32,Sheet2!$E32,Sheet2!$F32,Sheet2!$G32)),"")</f>
        <v/>
      </c>
      <c r="T32" s="13" t="str">
        <f>IFERROR(IF(CHOOSE(T$2,Sheet2!$C32,Sheet2!$D32,Sheet2!$E32,Sheet2!$F32,Sheet2!$G32)=0,"",CHOOSE(T$2,Sheet2!$A32,Sheet2!$D32,Sheet2!$E32,Sheet2!$F32,Sheet2!$G32)),"")</f>
        <v/>
      </c>
      <c r="U32" s="13" t="str">
        <f>IFERROR(IF(CHOOSE(U$2,Sheet2!$C32,Sheet2!$D32,Sheet2!$E32,Sheet2!$F32,Sheet2!$G32)=0,"",CHOOSE(U$2,Sheet2!$A32,Sheet2!$D32,Sheet2!$E32,Sheet2!$F32,Sheet2!$G32)),"")</f>
        <v/>
      </c>
      <c r="V32" s="13" t="str">
        <f>IFERROR(IF(CHOOSE(V$2,Sheet2!$C32,Sheet2!$D32,Sheet2!$E32,Sheet2!$F32,Sheet2!$G32)=0,"",CHOOSE(V$2,Sheet2!$A32,Sheet2!$D32,Sheet2!$E32,Sheet2!$F32,Sheet2!$G32)),"")</f>
        <v/>
      </c>
      <c r="W32" s="13" t="str">
        <f>IFERROR(IF(CHOOSE(W$2,Sheet2!$C32,Sheet2!$D32,Sheet2!$E32,Sheet2!$F32,Sheet2!$G32)=0,"",CHOOSE(W$2,Sheet2!$A32,Sheet2!$D32,Sheet2!$E32,Sheet2!$F32,Sheet2!$G32)),"")</f>
        <v/>
      </c>
      <c r="X32" s="13" t="str">
        <f>IFERROR(IF(CHOOSE(X$2,Sheet2!$C32,Sheet2!$D32,Sheet2!$E32,Sheet2!$F32,Sheet2!$G32)=0,"",CHOOSE(X$2,Sheet2!$A32,Sheet2!$D32,Sheet2!$E32,Sheet2!$F32,Sheet2!$G32)),"")</f>
        <v/>
      </c>
      <c r="Y32" s="13" t="str">
        <f>IFERROR(IF(CHOOSE(Y$2,Sheet2!$C32,Sheet2!$D32,Sheet2!$E32,Sheet2!$F32,Sheet2!$G32)=0,"",CHOOSE(Y$2,Sheet2!$A32,Sheet2!$D32,Sheet2!$E32,Sheet2!$F32,Sheet2!$G32)),"")</f>
        <v/>
      </c>
      <c r="Z32" s="13" t="str">
        <f>IFERROR(IF(CHOOSE(Z$2,Sheet2!$C32,Sheet2!$D32,Sheet2!$E32,Sheet2!$F32,Sheet2!$G32)=0,"",CHOOSE(Z$2,Sheet2!$A32,Sheet2!$D32,Sheet2!$E32,Sheet2!$F32,Sheet2!$G32)),"")</f>
        <v/>
      </c>
      <c r="AA32" s="13" t="str">
        <f>IFERROR(IF(CHOOSE(AA$2,Sheet2!$C32,Sheet2!$D32,Sheet2!$E32,Sheet2!$F32,Sheet2!$G32)=0,"",CHOOSE(AA$2,Sheet2!$A32,Sheet2!$D32,Sheet2!$E32,Sheet2!$F32,Sheet2!$G32)),"")</f>
        <v/>
      </c>
      <c r="AB32" s="13" t="str">
        <f>IFERROR(IF(CHOOSE(AB$2,Sheet2!$C32,Sheet2!$D32,Sheet2!$E32,Sheet2!$F32,Sheet2!$G32)=0,"",CHOOSE(AB$2,Sheet2!$A32,Sheet2!$D32,Sheet2!$E32,Sheet2!$F32,Sheet2!$G32)),"")</f>
        <v/>
      </c>
      <c r="AC32" s="13" t="str">
        <f>IFERROR(IF(CHOOSE(AC$2,Sheet2!$C32,Sheet2!$D32,Sheet2!$E32,Sheet2!$F32,Sheet2!$G32)=0,"",CHOOSE(AC$2,Sheet2!$A32,Sheet2!$D32,Sheet2!$E32,Sheet2!$F32,Sheet2!$G32)),"")</f>
        <v/>
      </c>
      <c r="AD32" s="13" t="str">
        <f>IFERROR(IF(CHOOSE(AD$2,Sheet2!$C32,Sheet2!$D32,Sheet2!$E32,Sheet2!$F32,Sheet2!$G32)=0,"",CHOOSE(AD$2,Sheet2!$A32,Sheet2!$D32,Sheet2!$E32,Sheet2!$F32,Sheet2!$G32)),"")</f>
        <v/>
      </c>
      <c r="AE32" s="13" t="str">
        <f>IFERROR(IF(CHOOSE(AE$2,Sheet2!$C32,Sheet2!$D32,Sheet2!$E32,Sheet2!$F32,Sheet2!$G32)=0,"",CHOOSE(AE$2,Sheet2!$A32,Sheet2!$D32,Sheet2!$E32,Sheet2!$F32,Sheet2!$G32)),"")</f>
        <v/>
      </c>
      <c r="AF32" s="13" t="str">
        <f>IFERROR(IF(CHOOSE(AF$2,Sheet2!$C32,Sheet2!$D32,Sheet2!$E32,Sheet2!$F32,Sheet2!$G32)=0,"",CHOOSE(AF$2,Sheet2!$A32,Sheet2!$D32,Sheet2!$E32,Sheet2!$F32,Sheet2!$G32)),"")</f>
        <v/>
      </c>
      <c r="AG32" s="13" t="str">
        <f>IFERROR(IF(CHOOSE(AG$2,Sheet2!$C32,Sheet2!$D32,Sheet2!$E32,Sheet2!$F32,Sheet2!$G32)=0,"",CHOOSE(AG$2,Sheet2!$A32,Sheet2!$D32,Sheet2!$E32,Sheet2!$F32,Sheet2!$G32)),"")</f>
        <v/>
      </c>
      <c r="AH32" s="13" t="str">
        <f>IFERROR(IF(CHOOSE(AH$2,Sheet2!$C32,Sheet2!$D32,Sheet2!$E32,Sheet2!$F32,Sheet2!$G32)=0,"",CHOOSE(AH$2,Sheet2!$A32,Sheet2!$D32,Sheet2!$E32,Sheet2!$F32,Sheet2!$G32)),"")</f>
        <v/>
      </c>
      <c r="AI32" s="13" t="str">
        <f>IFERROR(IF(CHOOSE(AI$2,Sheet2!$C32,Sheet2!$D32,Sheet2!$E32,Sheet2!$F32,Sheet2!$G32)=0,"",CHOOSE(AI$2,Sheet2!$A32,Sheet2!$D32,Sheet2!$E32,Sheet2!$F32,Sheet2!$G32)),"")</f>
        <v/>
      </c>
      <c r="AJ32" s="13" t="str">
        <f>IFERROR(IF(CHOOSE(AJ$2,Sheet2!$C32,Sheet2!$D32,Sheet2!$E32,Sheet2!$F32,Sheet2!$G32)=0,"",CHOOSE(AJ$2,Sheet2!$A32,Sheet2!$D32,Sheet2!$E32,Sheet2!$F32,Sheet2!$G32)),"")</f>
        <v/>
      </c>
      <c r="AK32" s="13" t="str">
        <f>IFERROR(IF(CHOOSE(AK$2,Sheet2!$C32,Sheet2!$D32,Sheet2!$E32,Sheet2!$F32,Sheet2!$G32)=0,"",CHOOSE(AK$2,Sheet2!$A32,Sheet2!$D32,Sheet2!$E32,Sheet2!$F32,Sheet2!$G32)),"")</f>
        <v/>
      </c>
      <c r="AL32" s="13" t="str">
        <f>IFERROR(IF(CHOOSE(AL$2,Sheet2!$C32,Sheet2!$D32,Sheet2!$E32,Sheet2!$F32,Sheet2!$G32)=0,"",CHOOSE(AL$2,Sheet2!$A32,Sheet2!$D32,Sheet2!$E32,Sheet2!$F32,Sheet2!$G32)),"")</f>
        <v/>
      </c>
      <c r="AM32" s="13" t="str">
        <f>IFERROR(IF(CHOOSE(AM$2,Sheet2!$C32,Sheet2!$D32,Sheet2!$E32,Sheet2!$F32,Sheet2!$G32)=0,"",CHOOSE(AM$2,Sheet2!$A32,Sheet2!$D32,Sheet2!$E32,Sheet2!$F32,Sheet2!$G32)),"")</f>
        <v/>
      </c>
      <c r="AN32" s="13" t="str">
        <f>IFERROR(IF(CHOOSE(AN$2,Sheet2!$C32,Sheet2!$D32,Sheet2!$E32,Sheet2!$F32,Sheet2!$G32)=0,"",CHOOSE(AN$2,Sheet2!$A32,Sheet2!$D32,Sheet2!$E32,Sheet2!$F32,Sheet2!$G32)),"")</f>
        <v/>
      </c>
      <c r="AO32" s="13" t="str">
        <f>IFERROR(IF(CHOOSE(AO$2,Sheet2!$C32,Sheet2!$D32,Sheet2!$E32,Sheet2!$F32,Sheet2!$G32)=0,"",CHOOSE(AO$2,Sheet2!$A32,Sheet2!$D32,Sheet2!$E32,Sheet2!$F32,Sheet2!$G32)),"")</f>
        <v/>
      </c>
      <c r="AP32" s="13" t="str">
        <f>IFERROR(IF(CHOOSE(AP$2,Sheet2!$C32,Sheet2!$D32,Sheet2!$E32,Sheet2!$F32,Sheet2!$G32)=0,"",CHOOSE(AP$2,Sheet2!$A32,Sheet2!$D32,Sheet2!$E32,Sheet2!$F32,Sheet2!$G32)),"")</f>
        <v/>
      </c>
      <c r="AQ32" s="13" t="str">
        <f>IFERROR(IF(CHOOSE(AQ$2,Sheet2!$C32,Sheet2!$D32,Sheet2!$E32,Sheet2!$F32,Sheet2!$G32)=0,"",CHOOSE(AQ$2,Sheet2!$A32,Sheet2!$D32,Sheet2!$E32,Sheet2!$F32,Sheet2!$G32)),"")</f>
        <v/>
      </c>
      <c r="AR32" s="13" t="str">
        <f>IFERROR(IF(CHOOSE(AR$2,Sheet2!$C32,Sheet2!$D32,Sheet2!$E32,Sheet2!$F32,Sheet2!$G32)=0,"",CHOOSE(AR$2,Sheet2!$A32,Sheet2!$D32,Sheet2!$E32,Sheet2!$F32,Sheet2!$G32)),"")</f>
        <v/>
      </c>
      <c r="AS32" s="13" t="str">
        <f>IFERROR(IF(CHOOSE(AS$2,Sheet2!$C32,Sheet2!$D32,Sheet2!$E32,Sheet2!$F32,Sheet2!$G32)=0,"",CHOOSE(AS$2,Sheet2!$A32,Sheet2!$D32,Sheet2!$E32,Sheet2!$F32,Sheet2!$G32)),"")</f>
        <v/>
      </c>
      <c r="AT32" s="13" t="str">
        <f>IFERROR(IF(CHOOSE(AT$2,Sheet2!$C32,Sheet2!$D32,Sheet2!$E32,Sheet2!$F32,Sheet2!$G32)=0,"",CHOOSE(AT$2,Sheet2!$A32,Sheet2!$D32,Sheet2!$E32,Sheet2!$F32,Sheet2!$G32)),"")</f>
        <v/>
      </c>
      <c r="AU32" s="13" t="str">
        <f>IFERROR(IF(CHOOSE(AU$2,Sheet2!$C32,Sheet2!$D32,Sheet2!$E32,Sheet2!$F32,Sheet2!$G32)=0,"",CHOOSE(AU$2,Sheet2!$A32,Sheet2!$D32,Sheet2!$E32,Sheet2!$F32,Sheet2!$G32)),"")</f>
        <v/>
      </c>
      <c r="AV32" s="13" t="str">
        <f>IFERROR(IF(CHOOSE(AV$2,Sheet2!$C32,Sheet2!$D32,Sheet2!$E32,Sheet2!$F32,Sheet2!$G32)=0,"",CHOOSE(AV$2,Sheet2!$A32,Sheet2!$D32,Sheet2!$E32,Sheet2!$F32,Sheet2!$G32)),"")</f>
        <v/>
      </c>
      <c r="AW32" s="13" t="str">
        <f>IFERROR(IF(CHOOSE(AW$2,Sheet2!$C32,Sheet2!$D32,Sheet2!$E32,Sheet2!$F32,Sheet2!$G32)=0,"",CHOOSE(AW$2,Sheet2!$A32,Sheet2!$D32,Sheet2!$E32,Sheet2!$F32,Sheet2!$G32)),"")</f>
        <v/>
      </c>
      <c r="AX32" s="13" t="str">
        <f>IFERROR(IF(CHOOSE(AX$2,Sheet2!$C32,Sheet2!$D32,Sheet2!$E32,Sheet2!$F32,Sheet2!$G32)=0,"",CHOOSE(AX$2,Sheet2!$A32,Sheet2!$D32,Sheet2!$E32,Sheet2!$F32,Sheet2!$G32)),"")</f>
        <v/>
      </c>
      <c r="AY32" s="13" t="str">
        <f>IFERROR(IF(CHOOSE(AY$2,Sheet2!$C32,Sheet2!$D32,Sheet2!$E32,Sheet2!$F32,Sheet2!$G32)=0,"",CHOOSE(AY$2,Sheet2!$A32,Sheet2!$D32,Sheet2!$E32,Sheet2!$F32,Sheet2!$G32)),"")</f>
        <v/>
      </c>
      <c r="AZ32" s="13" t="str">
        <f>IFERROR(IF(CHOOSE(AZ$2,Sheet2!$C32,Sheet2!$D32,Sheet2!$E32,Sheet2!$F32,Sheet2!$G32)=0,"",CHOOSE(AZ$2,Sheet2!$A32,Sheet2!$D32,Sheet2!$E32,Sheet2!$F32,Sheet2!$G32)),"")</f>
        <v/>
      </c>
      <c r="BA32" s="13" t="str">
        <f>IFERROR(IF(CHOOSE(BA$2,Sheet2!$C32,Sheet2!$D32,Sheet2!$E32,Sheet2!$F32,Sheet2!$G32)=0,"",CHOOSE(BA$2,Sheet2!$A32,Sheet2!$D32,Sheet2!$E32,Sheet2!$F32,Sheet2!$G32)),"")</f>
        <v/>
      </c>
      <c r="BB32" s="13" t="str">
        <f>IFERROR(IF(CHOOSE(BB$2,Sheet2!$C32,Sheet2!$D32,Sheet2!$E32,Sheet2!$F32,Sheet2!$G32)=0,"",CHOOSE(BB$2,Sheet2!$A32,Sheet2!$D32,Sheet2!$E32,Sheet2!$F32,Sheet2!$G32)),"")</f>
        <v/>
      </c>
      <c r="BC32" s="13" t="str">
        <f>IFERROR(IF(CHOOSE(BC$2,Sheet2!$C32,Sheet2!$D32,Sheet2!$E32,Sheet2!$F32,Sheet2!$G32)=0,"",CHOOSE(BC$2,Sheet2!$A32,Sheet2!$D32,Sheet2!$E32,Sheet2!$F32,Sheet2!$G32)),"")</f>
        <v/>
      </c>
      <c r="BD32" s="13" t="str">
        <f>IFERROR(IF(CHOOSE(BD$2,Sheet2!$C32,Sheet2!$D32,Sheet2!$E32,Sheet2!$F32,Sheet2!$G32)=0,"",CHOOSE(BD$2,Sheet2!$A32,Sheet2!$D32,Sheet2!$E32,Sheet2!$F32,Sheet2!$G32)),"")</f>
        <v/>
      </c>
      <c r="BE32" s="13" t="str">
        <f>IFERROR(IF(CHOOSE(BE$2,Sheet2!$C32,Sheet2!$D32,Sheet2!$E32,Sheet2!$F32,Sheet2!$G32)=0,"",CHOOSE(BE$2,Sheet2!$A32,Sheet2!$D32,Sheet2!$E32,Sheet2!$F32,Sheet2!$G32)),"")</f>
        <v/>
      </c>
      <c r="BF32" s="13" t="str">
        <f>IFERROR(IF(CHOOSE(BF$2,Sheet2!$C32,Sheet2!$D32,Sheet2!$E32,Sheet2!$F32,Sheet2!$G32)=0,"",CHOOSE(BF$2,Sheet2!$A32,Sheet2!$D32,Sheet2!$E32,Sheet2!$F32,Sheet2!$G32)),"")</f>
        <v/>
      </c>
      <c r="BG32" s="13" t="str">
        <f>IFERROR(IF(CHOOSE(BG$2,Sheet2!$C32,Sheet2!$D32,Sheet2!$E32,Sheet2!$F32,Sheet2!$G32)=0,"",CHOOSE(BG$2,Sheet2!$A32,Sheet2!$D32,Sheet2!$E32,Sheet2!$F32,Sheet2!$G32)),"")</f>
        <v/>
      </c>
      <c r="BH32" s="13" t="str">
        <f>IFERROR(IF(CHOOSE(BH$2,Sheet2!$C32,Sheet2!$D32,Sheet2!$E32,Sheet2!$F32,Sheet2!$G32)=0,"",CHOOSE(BH$2,Sheet2!$A32,Sheet2!$D32,Sheet2!$E32,Sheet2!$F32,Sheet2!$G32)),"")</f>
        <v/>
      </c>
      <c r="BI32" s="13" t="str">
        <f>IFERROR(IF(CHOOSE(BI$2,Sheet2!$C32,Sheet2!$D32,Sheet2!$E32,Sheet2!$F32,Sheet2!$G32)=0,"",CHOOSE(BI$2,Sheet2!$A32,Sheet2!$D32,Sheet2!$E32,Sheet2!$F32,Sheet2!$G32)),"")</f>
        <v/>
      </c>
      <c r="BJ32" s="13" t="str">
        <f>IFERROR(IF(CHOOSE(BJ$2,Sheet2!$C32,Sheet2!$D32,Sheet2!$E32,Sheet2!$F32,Sheet2!$G32)=0,"",CHOOSE(BJ$2,Sheet2!$A32,Sheet2!$D32,Sheet2!$E32,Sheet2!$F32,Sheet2!$G32)),"")</f>
        <v/>
      </c>
      <c r="BK32" s="13" t="str">
        <f>IFERROR(IF(CHOOSE(BK$2,Sheet2!$C32,Sheet2!$D32,Sheet2!$E32,Sheet2!$F32,Sheet2!$G32)=0,"",CHOOSE(BK$2,Sheet2!$A32,Sheet2!$D32,Sheet2!$E32,Sheet2!$F32,Sheet2!$G32)),"")</f>
        <v/>
      </c>
      <c r="BL32" s="13" t="str">
        <f>IFERROR(IF(CHOOSE(BL$2,Sheet2!$C32,Sheet2!$D32,Sheet2!$E32,Sheet2!$F32,Sheet2!$G32)=0,"",CHOOSE(BL$2,Sheet2!$A32,Sheet2!$D32,Sheet2!$E32,Sheet2!$F32,Sheet2!$G32)),"")</f>
        <v/>
      </c>
      <c r="BM32" s="13" t="str">
        <f>IFERROR(IF(CHOOSE(BM$2,Sheet2!$C32,Sheet2!$D32,Sheet2!$E32,Sheet2!$F32,Sheet2!$G32)=0,"",CHOOSE(BM$2,Sheet2!$A32,Sheet2!$D32,Sheet2!$E32,Sheet2!$F32,Sheet2!$G32)),"")</f>
        <v/>
      </c>
      <c r="BN32" s="13" t="str">
        <f>IFERROR(IF(CHOOSE(BN$2,Sheet2!$C32,Sheet2!$D32,Sheet2!$E32,Sheet2!$F32,Sheet2!$G32)=0,"",CHOOSE(BN$2,Sheet2!$A32,Sheet2!$D32,Sheet2!$E32,Sheet2!$F32,Sheet2!$G32)),"")</f>
        <v/>
      </c>
      <c r="BO32" s="13" t="str">
        <f>IFERROR(IF(CHOOSE(BO$2,Sheet2!$C32,Sheet2!$D32,Sheet2!$E32,Sheet2!$F32,Sheet2!$G32)=0,"",CHOOSE(BO$2,Sheet2!$A32,Sheet2!$D32,Sheet2!$E32,Sheet2!$F32,Sheet2!$G32)),"")</f>
        <v/>
      </c>
      <c r="BP32" s="13" t="str">
        <f>IFERROR(IF(CHOOSE(BP$2,Sheet2!$C32,Sheet2!$D32,Sheet2!$E32,Sheet2!$F32,Sheet2!$G32)=0,"",CHOOSE(BP$2,Sheet2!$A32,Sheet2!$D32,Sheet2!$E32,Sheet2!$F32,Sheet2!$G32)),"")</f>
        <v/>
      </c>
      <c r="BQ32" s="13" t="str">
        <f>IFERROR(IF(CHOOSE(BQ$2,Sheet2!$C32,Sheet2!$D32,Sheet2!$E32,Sheet2!$F32,Sheet2!$G32)=0,"",CHOOSE(BQ$2,Sheet2!$A32,Sheet2!$D32,Sheet2!$E32,Sheet2!$F32,Sheet2!$G32)),"")</f>
        <v/>
      </c>
      <c r="BR32" s="13" t="str">
        <f>IFERROR(IF(CHOOSE(BR$2,Sheet2!$C32,Sheet2!$D32,Sheet2!$E32,Sheet2!$F32,Sheet2!$G32)=0,"",CHOOSE(BR$2,Sheet2!$A32,Sheet2!$D32,Sheet2!$E32,Sheet2!$F32,Sheet2!$G32)),"")</f>
        <v/>
      </c>
      <c r="BS32" s="13" t="str">
        <f>IFERROR(IF(CHOOSE(BS$2,Sheet2!$C32,Sheet2!$D32,Sheet2!$E32,Sheet2!$F32,Sheet2!$G32)=0,"",CHOOSE(BS$2,Sheet2!$A32,Sheet2!$D32,Sheet2!$E32,Sheet2!$F32,Sheet2!$G32)),"")</f>
        <v/>
      </c>
      <c r="BT32" s="13" t="str">
        <f>IFERROR(IF(CHOOSE(BT$2,Sheet2!$C32,Sheet2!$D32,Sheet2!$E32,Sheet2!$F32,Sheet2!$G32)=0,"",CHOOSE(BT$2,Sheet2!$A32,Sheet2!$D32,Sheet2!$E32,Sheet2!$F32,Sheet2!$G32)),"")</f>
        <v/>
      </c>
      <c r="BU32" s="13" t="str">
        <f>IFERROR(IF(CHOOSE(BU$2,Sheet2!$C32,Sheet2!$D32,Sheet2!$E32,Sheet2!$F32,Sheet2!$G32)=0,"",CHOOSE(BU$2,Sheet2!$A32,Sheet2!$D32,Sheet2!$E32,Sheet2!$F32,Sheet2!$G32)),"")</f>
        <v/>
      </c>
      <c r="BV32" s="13" t="str">
        <f>IFERROR(IF(CHOOSE(BV$2,Sheet2!$C32,Sheet2!$D32,Sheet2!$E32,Sheet2!$F32,Sheet2!$G32)=0,"",CHOOSE(BV$2,Sheet2!$A32,Sheet2!$D32,Sheet2!$E32,Sheet2!$F32,Sheet2!$G32)),"")</f>
        <v/>
      </c>
      <c r="BW32" s="13" t="str">
        <f>IFERROR(IF(CHOOSE(BW$2,Sheet2!$C32,Sheet2!$D32,Sheet2!$E32,Sheet2!$F32,Sheet2!$G32)=0,"",CHOOSE(BW$2,Sheet2!$A32,Sheet2!$D32,Sheet2!$E32,Sheet2!$F32,Sheet2!$G32)),"")</f>
        <v/>
      </c>
      <c r="BX32" s="13" t="str">
        <f>IFERROR(IF(CHOOSE(BX$2,Sheet2!$C32,Sheet2!$D32,Sheet2!$E32,Sheet2!$F32,Sheet2!$G32)=0,"",CHOOSE(BX$2,Sheet2!$A32,Sheet2!$D32,Sheet2!$E32,Sheet2!$F32,Sheet2!$G32)),"")</f>
        <v/>
      </c>
      <c r="BY32" s="13" t="str">
        <f>IFERROR(IF(CHOOSE(BY$2,Sheet2!$C32,Sheet2!$D32,Sheet2!$E32,Sheet2!$F32,Sheet2!$G32)=0,"",CHOOSE(BY$2,Sheet2!$A32,Sheet2!$D32,Sheet2!$E32,Sheet2!$F32,Sheet2!$G32)),"")</f>
        <v/>
      </c>
      <c r="BZ32" s="13" t="str">
        <f>IFERROR(IF(CHOOSE(BZ$2,Sheet2!$C32,Sheet2!$D32,Sheet2!$E32,Sheet2!$F32,Sheet2!$G32)=0,"",CHOOSE(BZ$2,Sheet2!$A32,Sheet2!$D32,Sheet2!$E32,Sheet2!$F32,Sheet2!$G32)),"")</f>
        <v/>
      </c>
      <c r="CA32" s="13" t="str">
        <f>IFERROR(IF(CHOOSE(CA$2,Sheet2!$C32,Sheet2!$D32,Sheet2!$E32,Sheet2!$F32,Sheet2!$G32)=0,"",CHOOSE(CA$2,Sheet2!$A32,Sheet2!$D32,Sheet2!$E32,Sheet2!$F32,Sheet2!$G32)),"")</f>
        <v/>
      </c>
      <c r="CB32" s="13" t="str">
        <f>IFERROR(IF(CHOOSE(CB$2,Sheet2!$C32,Sheet2!$D32,Sheet2!$E32,Sheet2!$F32,Sheet2!$G32)=0,"",CHOOSE(CB$2,Sheet2!$A32,Sheet2!$D32,Sheet2!$E32,Sheet2!$F32,Sheet2!$G32)),"")</f>
        <v/>
      </c>
      <c r="CC32" s="13" t="str">
        <f>IFERROR(IF(CHOOSE(CC$2,Sheet2!$C32,Sheet2!$D32,Sheet2!$E32,Sheet2!$F32,Sheet2!$G32)=0,"",CHOOSE(CC$2,Sheet2!$A32,Sheet2!$D32,Sheet2!$E32,Sheet2!$F32,Sheet2!$G32)),"")</f>
        <v/>
      </c>
      <c r="CD32" s="13" t="str">
        <f>IFERROR(IF(CHOOSE(CD$2,Sheet2!$C32,Sheet2!$D32,Sheet2!$E32,Sheet2!$F32,Sheet2!$G32)=0,"",CHOOSE(CD$2,Sheet2!$A32,Sheet2!$D32,Sheet2!$E32,Sheet2!$F32,Sheet2!$G32)),"")</f>
        <v/>
      </c>
      <c r="CE32" s="13" t="str">
        <f>IFERROR(IF(CHOOSE(CE$2,Sheet2!$C32,Sheet2!$D32,Sheet2!$E32,Sheet2!$F32,Sheet2!$G32)=0,"",CHOOSE(CE$2,Sheet2!$A32,Sheet2!$D32,Sheet2!$E32,Sheet2!$F32,Sheet2!$G32)),"")</f>
        <v/>
      </c>
    </row>
    <row r="33" spans="11:83">
      <c r="K33" s="13" t="str">
        <f>IFERROR(IF(CHOOSE(K$2,Sheet2!$C33,Sheet2!$D33,Sheet2!$E33,Sheet2!$F33,Sheet2!$G33)=0,"",CHOOSE(K$2,Sheet2!$A33,Sheet2!$D33,Sheet2!$E33,Sheet2!$F33,Sheet2!$G33)),"")</f>
        <v/>
      </c>
      <c r="L33" s="13" t="str">
        <f>IFERROR(IF(CHOOSE(L$2,Sheet2!$C33,Sheet2!$D33,Sheet2!$E33,Sheet2!$F33,Sheet2!$G33)=0,"",CHOOSE(L$2,Sheet2!$A33,Sheet2!$D33,Sheet2!$E33,Sheet2!$F33,Sheet2!$G33)),"")</f>
        <v/>
      </c>
      <c r="M33" s="13" t="str">
        <f>IFERROR(IF(CHOOSE(M$2,Sheet2!$C33,Sheet2!$D33,Sheet2!$E33,Sheet2!$F33,Sheet2!$G33)=0,"",CHOOSE(M$2,Sheet2!$A33,Sheet2!$D33,Sheet2!$E33,Sheet2!$F33,Sheet2!$G33)),"")</f>
        <v/>
      </c>
      <c r="N33" s="13" t="str">
        <f>IFERROR(IF(CHOOSE(N$2,Sheet2!$C33,Sheet2!$D33,Sheet2!$E33,Sheet2!$F33,Sheet2!$G33)=0,"",CHOOSE(N$2,Sheet2!$A33,Sheet2!$D33,Sheet2!$E33,Sheet2!$F33,Sheet2!$G33)),"")</f>
        <v/>
      </c>
      <c r="O33" s="13" t="str">
        <f>IFERROR(IF(CHOOSE(O$2,Sheet2!$C33,Sheet2!$D33,Sheet2!$E33,Sheet2!$F33,Sheet2!$G33)=0,"",CHOOSE(O$2,Sheet2!$A33,Sheet2!$D33,Sheet2!$E33,Sheet2!$F33,Sheet2!$G33)),"")</f>
        <v/>
      </c>
      <c r="P33" s="13" t="str">
        <f>IFERROR(IF(CHOOSE(P$2,Sheet2!$C33,Sheet2!$D33,Sheet2!$E33,Sheet2!$F33,Sheet2!$G33)=0,"",CHOOSE(P$2,Sheet2!$A33,Sheet2!$D33,Sheet2!$E33,Sheet2!$F33,Sheet2!$G33)),"")</f>
        <v/>
      </c>
      <c r="Q33" s="13" t="str">
        <f>IFERROR(IF(CHOOSE(Q$2,Sheet2!$C33,Sheet2!$D33,Sheet2!$E33,Sheet2!$F33,Sheet2!$G33)=0,"",CHOOSE(Q$2,Sheet2!$A33,Sheet2!$D33,Sheet2!$E33,Sheet2!$F33,Sheet2!$G33)),"")</f>
        <v/>
      </c>
      <c r="R33" s="13" t="str">
        <f>IFERROR(IF(CHOOSE(R$2,Sheet2!$C33,Sheet2!$D33,Sheet2!$E33,Sheet2!$F33,Sheet2!$G33)=0,"",CHOOSE(R$2,Sheet2!$A33,Sheet2!$D33,Sheet2!$E33,Sheet2!$F33,Sheet2!$G33)),"")</f>
        <v/>
      </c>
      <c r="S33" s="13" t="str">
        <f>IFERROR(IF(CHOOSE(S$2,Sheet2!$C33,Sheet2!$D33,Sheet2!$E33,Sheet2!$F33,Sheet2!$G33)=0,"",CHOOSE(S$2,Sheet2!$A33,Sheet2!$D33,Sheet2!$E33,Sheet2!$F33,Sheet2!$G33)),"")</f>
        <v/>
      </c>
      <c r="T33" s="13" t="str">
        <f>IFERROR(IF(CHOOSE(T$2,Sheet2!$C33,Sheet2!$D33,Sheet2!$E33,Sheet2!$F33,Sheet2!$G33)=0,"",CHOOSE(T$2,Sheet2!$A33,Sheet2!$D33,Sheet2!$E33,Sheet2!$F33,Sheet2!$G33)),"")</f>
        <v/>
      </c>
      <c r="U33" s="13" t="str">
        <f>IFERROR(IF(CHOOSE(U$2,Sheet2!$C33,Sheet2!$D33,Sheet2!$E33,Sheet2!$F33,Sheet2!$G33)=0,"",CHOOSE(U$2,Sheet2!$A33,Sheet2!$D33,Sheet2!$E33,Sheet2!$F33,Sheet2!$G33)),"")</f>
        <v/>
      </c>
      <c r="V33" s="13" t="str">
        <f>IFERROR(IF(CHOOSE(V$2,Sheet2!$C33,Sheet2!$D33,Sheet2!$E33,Sheet2!$F33,Sheet2!$G33)=0,"",CHOOSE(V$2,Sheet2!$A33,Sheet2!$D33,Sheet2!$E33,Sheet2!$F33,Sheet2!$G33)),"")</f>
        <v/>
      </c>
      <c r="W33" s="13" t="str">
        <f>IFERROR(IF(CHOOSE(W$2,Sheet2!$C33,Sheet2!$D33,Sheet2!$E33,Sheet2!$F33,Sheet2!$G33)=0,"",CHOOSE(W$2,Sheet2!$A33,Sheet2!$D33,Sheet2!$E33,Sheet2!$F33,Sheet2!$G33)),"")</f>
        <v/>
      </c>
      <c r="X33" s="13" t="str">
        <f>IFERROR(IF(CHOOSE(X$2,Sheet2!$C33,Sheet2!$D33,Sheet2!$E33,Sheet2!$F33,Sheet2!$G33)=0,"",CHOOSE(X$2,Sheet2!$A33,Sheet2!$D33,Sheet2!$E33,Sheet2!$F33,Sheet2!$G33)),"")</f>
        <v/>
      </c>
      <c r="Y33" s="13" t="str">
        <f>IFERROR(IF(CHOOSE(Y$2,Sheet2!$C33,Sheet2!$D33,Sheet2!$E33,Sheet2!$F33,Sheet2!$G33)=0,"",CHOOSE(Y$2,Sheet2!$A33,Sheet2!$D33,Sheet2!$E33,Sheet2!$F33,Sheet2!$G33)),"")</f>
        <v/>
      </c>
      <c r="Z33" s="13" t="str">
        <f>IFERROR(IF(CHOOSE(Z$2,Sheet2!$C33,Sheet2!$D33,Sheet2!$E33,Sheet2!$F33,Sheet2!$G33)=0,"",CHOOSE(Z$2,Sheet2!$A33,Sheet2!$D33,Sheet2!$E33,Sheet2!$F33,Sheet2!$G33)),"")</f>
        <v/>
      </c>
      <c r="AA33" s="13" t="str">
        <f>IFERROR(IF(CHOOSE(AA$2,Sheet2!$C33,Sheet2!$D33,Sheet2!$E33,Sheet2!$F33,Sheet2!$G33)=0,"",CHOOSE(AA$2,Sheet2!$A33,Sheet2!$D33,Sheet2!$E33,Sheet2!$F33,Sheet2!$G33)),"")</f>
        <v/>
      </c>
      <c r="AB33" s="13" t="str">
        <f>IFERROR(IF(CHOOSE(AB$2,Sheet2!$C33,Sheet2!$D33,Sheet2!$E33,Sheet2!$F33,Sheet2!$G33)=0,"",CHOOSE(AB$2,Sheet2!$A33,Sheet2!$D33,Sheet2!$E33,Sheet2!$F33,Sheet2!$G33)),"")</f>
        <v/>
      </c>
      <c r="AC33" s="13" t="str">
        <f>IFERROR(IF(CHOOSE(AC$2,Sheet2!$C33,Sheet2!$D33,Sheet2!$E33,Sheet2!$F33,Sheet2!$G33)=0,"",CHOOSE(AC$2,Sheet2!$A33,Sheet2!$D33,Sheet2!$E33,Sheet2!$F33,Sheet2!$G33)),"")</f>
        <v/>
      </c>
      <c r="AD33" s="13" t="str">
        <f>IFERROR(IF(CHOOSE(AD$2,Sheet2!$C33,Sheet2!$D33,Sheet2!$E33,Sheet2!$F33,Sheet2!$G33)=0,"",CHOOSE(AD$2,Sheet2!$A33,Sheet2!$D33,Sheet2!$E33,Sheet2!$F33,Sheet2!$G33)),"")</f>
        <v/>
      </c>
      <c r="AE33" s="13" t="str">
        <f>IFERROR(IF(CHOOSE(AE$2,Sheet2!$C33,Sheet2!$D33,Sheet2!$E33,Sheet2!$F33,Sheet2!$G33)=0,"",CHOOSE(AE$2,Sheet2!$A33,Sheet2!$D33,Sheet2!$E33,Sheet2!$F33,Sheet2!$G33)),"")</f>
        <v/>
      </c>
      <c r="AF33" s="13" t="str">
        <f>IFERROR(IF(CHOOSE(AF$2,Sheet2!$C33,Sheet2!$D33,Sheet2!$E33,Sheet2!$F33,Sheet2!$G33)=0,"",CHOOSE(AF$2,Sheet2!$A33,Sheet2!$D33,Sheet2!$E33,Sheet2!$F33,Sheet2!$G33)),"")</f>
        <v/>
      </c>
      <c r="AG33" s="13" t="str">
        <f>IFERROR(IF(CHOOSE(AG$2,Sheet2!$C33,Sheet2!$D33,Sheet2!$E33,Sheet2!$F33,Sheet2!$G33)=0,"",CHOOSE(AG$2,Sheet2!$A33,Sheet2!$D33,Sheet2!$E33,Sheet2!$F33,Sheet2!$G33)),"")</f>
        <v/>
      </c>
      <c r="AH33" s="13" t="str">
        <f>IFERROR(IF(CHOOSE(AH$2,Sheet2!$C33,Sheet2!$D33,Sheet2!$E33,Sheet2!$F33,Sheet2!$G33)=0,"",CHOOSE(AH$2,Sheet2!$A33,Sheet2!$D33,Sheet2!$E33,Sheet2!$F33,Sheet2!$G33)),"")</f>
        <v/>
      </c>
      <c r="AI33" s="13" t="str">
        <f>IFERROR(IF(CHOOSE(AI$2,Sheet2!$C33,Sheet2!$D33,Sheet2!$E33,Sheet2!$F33,Sheet2!$G33)=0,"",CHOOSE(AI$2,Sheet2!$A33,Sheet2!$D33,Sheet2!$E33,Sheet2!$F33,Sheet2!$G33)),"")</f>
        <v/>
      </c>
      <c r="AJ33" s="13" t="str">
        <f>IFERROR(IF(CHOOSE(AJ$2,Sheet2!$C33,Sheet2!$D33,Sheet2!$E33,Sheet2!$F33,Sheet2!$G33)=0,"",CHOOSE(AJ$2,Sheet2!$A33,Sheet2!$D33,Sheet2!$E33,Sheet2!$F33,Sheet2!$G33)),"")</f>
        <v/>
      </c>
      <c r="AK33" s="13" t="str">
        <f>IFERROR(IF(CHOOSE(AK$2,Sheet2!$C33,Sheet2!$D33,Sheet2!$E33,Sheet2!$F33,Sheet2!$G33)=0,"",CHOOSE(AK$2,Sheet2!$A33,Sheet2!$D33,Sheet2!$E33,Sheet2!$F33,Sheet2!$G33)),"")</f>
        <v/>
      </c>
      <c r="AL33" s="13" t="str">
        <f>IFERROR(IF(CHOOSE(AL$2,Sheet2!$C33,Sheet2!$D33,Sheet2!$E33,Sheet2!$F33,Sheet2!$G33)=0,"",CHOOSE(AL$2,Sheet2!$A33,Sheet2!$D33,Sheet2!$E33,Sheet2!$F33,Sheet2!$G33)),"")</f>
        <v/>
      </c>
      <c r="AM33" s="13" t="str">
        <f>IFERROR(IF(CHOOSE(AM$2,Sheet2!$C33,Sheet2!$D33,Sheet2!$E33,Sheet2!$F33,Sheet2!$G33)=0,"",CHOOSE(AM$2,Sheet2!$A33,Sheet2!$D33,Sheet2!$E33,Sheet2!$F33,Sheet2!$G33)),"")</f>
        <v/>
      </c>
      <c r="AN33" s="13" t="str">
        <f>IFERROR(IF(CHOOSE(AN$2,Sheet2!$C33,Sheet2!$D33,Sheet2!$E33,Sheet2!$F33,Sheet2!$G33)=0,"",CHOOSE(AN$2,Sheet2!$A33,Sheet2!$D33,Sheet2!$E33,Sheet2!$F33,Sheet2!$G33)),"")</f>
        <v/>
      </c>
      <c r="AO33" s="13" t="str">
        <f>IFERROR(IF(CHOOSE(AO$2,Sheet2!$C33,Sheet2!$D33,Sheet2!$E33,Sheet2!$F33,Sheet2!$G33)=0,"",CHOOSE(AO$2,Sheet2!$A33,Sheet2!$D33,Sheet2!$E33,Sheet2!$F33,Sheet2!$G33)),"")</f>
        <v/>
      </c>
      <c r="AP33" s="13" t="str">
        <f>IFERROR(IF(CHOOSE(AP$2,Sheet2!$C33,Sheet2!$D33,Sheet2!$E33,Sheet2!$F33,Sheet2!$G33)=0,"",CHOOSE(AP$2,Sheet2!$A33,Sheet2!$D33,Sheet2!$E33,Sheet2!$F33,Sheet2!$G33)),"")</f>
        <v/>
      </c>
      <c r="AQ33" s="13" t="str">
        <f>IFERROR(IF(CHOOSE(AQ$2,Sheet2!$C33,Sheet2!$D33,Sheet2!$E33,Sheet2!$F33,Sheet2!$G33)=0,"",CHOOSE(AQ$2,Sheet2!$A33,Sheet2!$D33,Sheet2!$E33,Sheet2!$F33,Sheet2!$G33)),"")</f>
        <v/>
      </c>
      <c r="AR33" s="13" t="str">
        <f>IFERROR(IF(CHOOSE(AR$2,Sheet2!$C33,Sheet2!$D33,Sheet2!$E33,Sheet2!$F33,Sheet2!$G33)=0,"",CHOOSE(AR$2,Sheet2!$A33,Sheet2!$D33,Sheet2!$E33,Sheet2!$F33,Sheet2!$G33)),"")</f>
        <v/>
      </c>
      <c r="AS33" s="13" t="str">
        <f>IFERROR(IF(CHOOSE(AS$2,Sheet2!$C33,Sheet2!$D33,Sheet2!$E33,Sheet2!$F33,Sheet2!$G33)=0,"",CHOOSE(AS$2,Sheet2!$A33,Sheet2!$D33,Sheet2!$E33,Sheet2!$F33,Sheet2!$G33)),"")</f>
        <v/>
      </c>
      <c r="AT33" s="13" t="str">
        <f>IFERROR(IF(CHOOSE(AT$2,Sheet2!$C33,Sheet2!$D33,Sheet2!$E33,Sheet2!$F33,Sheet2!$G33)=0,"",CHOOSE(AT$2,Sheet2!$A33,Sheet2!$D33,Sheet2!$E33,Sheet2!$F33,Sheet2!$G33)),"")</f>
        <v/>
      </c>
      <c r="AU33" s="13" t="str">
        <f>IFERROR(IF(CHOOSE(AU$2,Sheet2!$C33,Sheet2!$D33,Sheet2!$E33,Sheet2!$F33,Sheet2!$G33)=0,"",CHOOSE(AU$2,Sheet2!$A33,Sheet2!$D33,Sheet2!$E33,Sheet2!$F33,Sheet2!$G33)),"")</f>
        <v/>
      </c>
      <c r="AV33" s="13" t="str">
        <f>IFERROR(IF(CHOOSE(AV$2,Sheet2!$C33,Sheet2!$D33,Sheet2!$E33,Sheet2!$F33,Sheet2!$G33)=0,"",CHOOSE(AV$2,Sheet2!$A33,Sheet2!$D33,Sheet2!$E33,Sheet2!$F33,Sheet2!$G33)),"")</f>
        <v/>
      </c>
      <c r="AW33" s="13" t="str">
        <f>IFERROR(IF(CHOOSE(AW$2,Sheet2!$C33,Sheet2!$D33,Sheet2!$E33,Sheet2!$F33,Sheet2!$G33)=0,"",CHOOSE(AW$2,Sheet2!$A33,Sheet2!$D33,Sheet2!$E33,Sheet2!$F33,Sheet2!$G33)),"")</f>
        <v/>
      </c>
      <c r="AX33" s="13" t="str">
        <f>IFERROR(IF(CHOOSE(AX$2,Sheet2!$C33,Sheet2!$D33,Sheet2!$E33,Sheet2!$F33,Sheet2!$G33)=0,"",CHOOSE(AX$2,Sheet2!$A33,Sheet2!$D33,Sheet2!$E33,Sheet2!$F33,Sheet2!$G33)),"")</f>
        <v/>
      </c>
      <c r="AY33" s="13" t="str">
        <f>IFERROR(IF(CHOOSE(AY$2,Sheet2!$C33,Sheet2!$D33,Sheet2!$E33,Sheet2!$F33,Sheet2!$G33)=0,"",CHOOSE(AY$2,Sheet2!$A33,Sheet2!$D33,Sheet2!$E33,Sheet2!$F33,Sheet2!$G33)),"")</f>
        <v/>
      </c>
      <c r="AZ33" s="13" t="str">
        <f>IFERROR(IF(CHOOSE(AZ$2,Sheet2!$C33,Sheet2!$D33,Sheet2!$E33,Sheet2!$F33,Sheet2!$G33)=0,"",CHOOSE(AZ$2,Sheet2!$A33,Sheet2!$D33,Sheet2!$E33,Sheet2!$F33,Sheet2!$G33)),"")</f>
        <v/>
      </c>
      <c r="BA33" s="13" t="str">
        <f>IFERROR(IF(CHOOSE(BA$2,Sheet2!$C33,Sheet2!$D33,Sheet2!$E33,Sheet2!$F33,Sheet2!$G33)=0,"",CHOOSE(BA$2,Sheet2!$A33,Sheet2!$D33,Sheet2!$E33,Sheet2!$F33,Sheet2!$G33)),"")</f>
        <v/>
      </c>
      <c r="BB33" s="13" t="str">
        <f>IFERROR(IF(CHOOSE(BB$2,Sheet2!$C33,Sheet2!$D33,Sheet2!$E33,Sheet2!$F33,Sheet2!$G33)=0,"",CHOOSE(BB$2,Sheet2!$A33,Sheet2!$D33,Sheet2!$E33,Sheet2!$F33,Sheet2!$G33)),"")</f>
        <v/>
      </c>
      <c r="BC33" s="13" t="str">
        <f>IFERROR(IF(CHOOSE(BC$2,Sheet2!$C33,Sheet2!$D33,Sheet2!$E33,Sheet2!$F33,Sheet2!$G33)=0,"",CHOOSE(BC$2,Sheet2!$A33,Sheet2!$D33,Sheet2!$E33,Sheet2!$F33,Sheet2!$G33)),"")</f>
        <v/>
      </c>
      <c r="BD33" s="13" t="str">
        <f>IFERROR(IF(CHOOSE(BD$2,Sheet2!$C33,Sheet2!$D33,Sheet2!$E33,Sheet2!$F33,Sheet2!$G33)=0,"",CHOOSE(BD$2,Sheet2!$A33,Sheet2!$D33,Sheet2!$E33,Sheet2!$F33,Sheet2!$G33)),"")</f>
        <v/>
      </c>
      <c r="BE33" s="13" t="str">
        <f>IFERROR(IF(CHOOSE(BE$2,Sheet2!$C33,Sheet2!$D33,Sheet2!$E33,Sheet2!$F33,Sheet2!$G33)=0,"",CHOOSE(BE$2,Sheet2!$A33,Sheet2!$D33,Sheet2!$E33,Sheet2!$F33,Sheet2!$G33)),"")</f>
        <v/>
      </c>
      <c r="BF33" s="13" t="str">
        <f>IFERROR(IF(CHOOSE(BF$2,Sheet2!$C33,Sheet2!$D33,Sheet2!$E33,Sheet2!$F33,Sheet2!$G33)=0,"",CHOOSE(BF$2,Sheet2!$A33,Sheet2!$D33,Sheet2!$E33,Sheet2!$F33,Sheet2!$G33)),"")</f>
        <v/>
      </c>
      <c r="BG33" s="13" t="str">
        <f>IFERROR(IF(CHOOSE(BG$2,Sheet2!$C33,Sheet2!$D33,Sheet2!$E33,Sheet2!$F33,Sheet2!$G33)=0,"",CHOOSE(BG$2,Sheet2!$A33,Sheet2!$D33,Sheet2!$E33,Sheet2!$F33,Sheet2!$G33)),"")</f>
        <v/>
      </c>
      <c r="BH33" s="13" t="str">
        <f>IFERROR(IF(CHOOSE(BH$2,Sheet2!$C33,Sheet2!$D33,Sheet2!$E33,Sheet2!$F33,Sheet2!$G33)=0,"",CHOOSE(BH$2,Sheet2!$A33,Sheet2!$D33,Sheet2!$E33,Sheet2!$F33,Sheet2!$G33)),"")</f>
        <v/>
      </c>
      <c r="BI33" s="13" t="str">
        <f>IFERROR(IF(CHOOSE(BI$2,Sheet2!$C33,Sheet2!$D33,Sheet2!$E33,Sheet2!$F33,Sheet2!$G33)=0,"",CHOOSE(BI$2,Sheet2!$A33,Sheet2!$D33,Sheet2!$E33,Sheet2!$F33,Sheet2!$G33)),"")</f>
        <v/>
      </c>
      <c r="BJ33" s="13" t="str">
        <f>IFERROR(IF(CHOOSE(BJ$2,Sheet2!$C33,Sheet2!$D33,Sheet2!$E33,Sheet2!$F33,Sheet2!$G33)=0,"",CHOOSE(BJ$2,Sheet2!$A33,Sheet2!$D33,Sheet2!$E33,Sheet2!$F33,Sheet2!$G33)),"")</f>
        <v/>
      </c>
      <c r="BK33" s="13" t="str">
        <f>IFERROR(IF(CHOOSE(BK$2,Sheet2!$C33,Sheet2!$D33,Sheet2!$E33,Sheet2!$F33,Sheet2!$G33)=0,"",CHOOSE(BK$2,Sheet2!$A33,Sheet2!$D33,Sheet2!$E33,Sheet2!$F33,Sheet2!$G33)),"")</f>
        <v/>
      </c>
      <c r="BL33" s="13" t="str">
        <f>IFERROR(IF(CHOOSE(BL$2,Sheet2!$C33,Sheet2!$D33,Sheet2!$E33,Sheet2!$F33,Sheet2!$G33)=0,"",CHOOSE(BL$2,Sheet2!$A33,Sheet2!$D33,Sheet2!$E33,Sheet2!$F33,Sheet2!$G33)),"")</f>
        <v/>
      </c>
      <c r="BM33" s="13" t="str">
        <f>IFERROR(IF(CHOOSE(BM$2,Sheet2!$C33,Sheet2!$D33,Sheet2!$E33,Sheet2!$F33,Sheet2!$G33)=0,"",CHOOSE(BM$2,Sheet2!$A33,Sheet2!$D33,Sheet2!$E33,Sheet2!$F33,Sheet2!$G33)),"")</f>
        <v/>
      </c>
      <c r="BN33" s="13" t="str">
        <f>IFERROR(IF(CHOOSE(BN$2,Sheet2!$C33,Sheet2!$D33,Sheet2!$E33,Sheet2!$F33,Sheet2!$G33)=0,"",CHOOSE(BN$2,Sheet2!$A33,Sheet2!$D33,Sheet2!$E33,Sheet2!$F33,Sheet2!$G33)),"")</f>
        <v/>
      </c>
      <c r="BO33" s="13" t="str">
        <f>IFERROR(IF(CHOOSE(BO$2,Sheet2!$C33,Sheet2!$D33,Sheet2!$E33,Sheet2!$F33,Sheet2!$G33)=0,"",CHOOSE(BO$2,Sheet2!$A33,Sheet2!$D33,Sheet2!$E33,Sheet2!$F33,Sheet2!$G33)),"")</f>
        <v/>
      </c>
      <c r="BP33" s="13" t="str">
        <f>IFERROR(IF(CHOOSE(BP$2,Sheet2!$C33,Sheet2!$D33,Sheet2!$E33,Sheet2!$F33,Sheet2!$G33)=0,"",CHOOSE(BP$2,Sheet2!$A33,Sheet2!$D33,Sheet2!$E33,Sheet2!$F33,Sheet2!$G33)),"")</f>
        <v/>
      </c>
      <c r="BQ33" s="13" t="str">
        <f>IFERROR(IF(CHOOSE(BQ$2,Sheet2!$C33,Sheet2!$D33,Sheet2!$E33,Sheet2!$F33,Sheet2!$G33)=0,"",CHOOSE(BQ$2,Sheet2!$A33,Sheet2!$D33,Sheet2!$E33,Sheet2!$F33,Sheet2!$G33)),"")</f>
        <v/>
      </c>
      <c r="BR33" s="13" t="str">
        <f>IFERROR(IF(CHOOSE(BR$2,Sheet2!$C33,Sheet2!$D33,Sheet2!$E33,Sheet2!$F33,Sheet2!$G33)=0,"",CHOOSE(BR$2,Sheet2!$A33,Sheet2!$D33,Sheet2!$E33,Sheet2!$F33,Sheet2!$G33)),"")</f>
        <v/>
      </c>
      <c r="BS33" s="13" t="str">
        <f>IFERROR(IF(CHOOSE(BS$2,Sheet2!$C33,Sheet2!$D33,Sheet2!$E33,Sheet2!$F33,Sheet2!$G33)=0,"",CHOOSE(BS$2,Sheet2!$A33,Sheet2!$D33,Sheet2!$E33,Sheet2!$F33,Sheet2!$G33)),"")</f>
        <v/>
      </c>
      <c r="BT33" s="13" t="str">
        <f>IFERROR(IF(CHOOSE(BT$2,Sheet2!$C33,Sheet2!$D33,Sheet2!$E33,Sheet2!$F33,Sheet2!$G33)=0,"",CHOOSE(BT$2,Sheet2!$A33,Sheet2!$D33,Sheet2!$E33,Sheet2!$F33,Sheet2!$G33)),"")</f>
        <v/>
      </c>
      <c r="BU33" s="13" t="str">
        <f>IFERROR(IF(CHOOSE(BU$2,Sheet2!$C33,Sheet2!$D33,Sheet2!$E33,Sheet2!$F33,Sheet2!$G33)=0,"",CHOOSE(BU$2,Sheet2!$A33,Sheet2!$D33,Sheet2!$E33,Sheet2!$F33,Sheet2!$G33)),"")</f>
        <v/>
      </c>
      <c r="BV33" s="13" t="str">
        <f>IFERROR(IF(CHOOSE(BV$2,Sheet2!$C33,Sheet2!$D33,Sheet2!$E33,Sheet2!$F33,Sheet2!$G33)=0,"",CHOOSE(BV$2,Sheet2!$A33,Sheet2!$D33,Sheet2!$E33,Sheet2!$F33,Sheet2!$G33)),"")</f>
        <v/>
      </c>
      <c r="BW33" s="13" t="str">
        <f>IFERROR(IF(CHOOSE(BW$2,Sheet2!$C33,Sheet2!$D33,Sheet2!$E33,Sheet2!$F33,Sheet2!$G33)=0,"",CHOOSE(BW$2,Sheet2!$A33,Sheet2!$D33,Sheet2!$E33,Sheet2!$F33,Sheet2!$G33)),"")</f>
        <v/>
      </c>
      <c r="BX33" s="13" t="str">
        <f>IFERROR(IF(CHOOSE(BX$2,Sheet2!$C33,Sheet2!$D33,Sheet2!$E33,Sheet2!$F33,Sheet2!$G33)=0,"",CHOOSE(BX$2,Sheet2!$A33,Sheet2!$D33,Sheet2!$E33,Sheet2!$F33,Sheet2!$G33)),"")</f>
        <v/>
      </c>
      <c r="BY33" s="13" t="str">
        <f>IFERROR(IF(CHOOSE(BY$2,Sheet2!$C33,Sheet2!$D33,Sheet2!$E33,Sheet2!$F33,Sheet2!$G33)=0,"",CHOOSE(BY$2,Sheet2!$A33,Sheet2!$D33,Sheet2!$E33,Sheet2!$F33,Sheet2!$G33)),"")</f>
        <v/>
      </c>
      <c r="BZ33" s="13" t="str">
        <f>IFERROR(IF(CHOOSE(BZ$2,Sheet2!$C33,Sheet2!$D33,Sheet2!$E33,Sheet2!$F33,Sheet2!$G33)=0,"",CHOOSE(BZ$2,Sheet2!$A33,Sheet2!$D33,Sheet2!$E33,Sheet2!$F33,Sheet2!$G33)),"")</f>
        <v/>
      </c>
      <c r="CA33" s="13" t="str">
        <f>IFERROR(IF(CHOOSE(CA$2,Sheet2!$C33,Sheet2!$D33,Sheet2!$E33,Sheet2!$F33,Sheet2!$G33)=0,"",CHOOSE(CA$2,Sheet2!$A33,Sheet2!$D33,Sheet2!$E33,Sheet2!$F33,Sheet2!$G33)),"")</f>
        <v/>
      </c>
      <c r="CB33" s="13" t="str">
        <f>IFERROR(IF(CHOOSE(CB$2,Sheet2!$C33,Sheet2!$D33,Sheet2!$E33,Sheet2!$F33,Sheet2!$G33)=0,"",CHOOSE(CB$2,Sheet2!$A33,Sheet2!$D33,Sheet2!$E33,Sheet2!$F33,Sheet2!$G33)),"")</f>
        <v/>
      </c>
      <c r="CC33" s="13" t="str">
        <f>IFERROR(IF(CHOOSE(CC$2,Sheet2!$C33,Sheet2!$D33,Sheet2!$E33,Sheet2!$F33,Sheet2!$G33)=0,"",CHOOSE(CC$2,Sheet2!$A33,Sheet2!$D33,Sheet2!$E33,Sheet2!$F33,Sheet2!$G33)),"")</f>
        <v/>
      </c>
      <c r="CD33" s="13" t="str">
        <f>IFERROR(IF(CHOOSE(CD$2,Sheet2!$C33,Sheet2!$D33,Sheet2!$E33,Sheet2!$F33,Sheet2!$G33)=0,"",CHOOSE(CD$2,Sheet2!$A33,Sheet2!$D33,Sheet2!$E33,Sheet2!$F33,Sheet2!$G33)),"")</f>
        <v/>
      </c>
      <c r="CE33" s="13" t="str">
        <f>IFERROR(IF(CHOOSE(CE$2,Sheet2!$C33,Sheet2!$D33,Sheet2!$E33,Sheet2!$F33,Sheet2!$G33)=0,"",CHOOSE(CE$2,Sheet2!$A33,Sheet2!$D33,Sheet2!$E33,Sheet2!$F33,Sheet2!$G33)),"")</f>
        <v/>
      </c>
    </row>
    <row r="34" spans="11:83">
      <c r="K34" s="13" t="str">
        <f>IFERROR(IF(CHOOSE(K$2,Sheet2!$C34,Sheet2!$D34,Sheet2!$E34,Sheet2!$F34,Sheet2!$G34)=0,"",CHOOSE(K$2,Sheet2!$A34,Sheet2!$D34,Sheet2!$E34,Sheet2!$F34,Sheet2!$G34)),"")</f>
        <v/>
      </c>
      <c r="L34" s="13" t="str">
        <f>IFERROR(IF(CHOOSE(L$2,Sheet2!$C34,Sheet2!$D34,Sheet2!$E34,Sheet2!$F34,Sheet2!$G34)=0,"",CHOOSE(L$2,Sheet2!$A34,Sheet2!$D34,Sheet2!$E34,Sheet2!$F34,Sheet2!$G34)),"")</f>
        <v/>
      </c>
      <c r="M34" s="13" t="str">
        <f>IFERROR(IF(CHOOSE(M$2,Sheet2!$C34,Sheet2!$D34,Sheet2!$E34,Sheet2!$F34,Sheet2!$G34)=0,"",CHOOSE(M$2,Sheet2!$A34,Sheet2!$D34,Sheet2!$E34,Sheet2!$F34,Sheet2!$G34)),"")</f>
        <v/>
      </c>
      <c r="N34" s="13" t="str">
        <f>IFERROR(IF(CHOOSE(N$2,Sheet2!$C34,Sheet2!$D34,Sheet2!$E34,Sheet2!$F34,Sheet2!$G34)=0,"",CHOOSE(N$2,Sheet2!$A34,Sheet2!$D34,Sheet2!$E34,Sheet2!$F34,Sheet2!$G34)),"")</f>
        <v/>
      </c>
      <c r="O34" s="13" t="str">
        <f>IFERROR(IF(CHOOSE(O$2,Sheet2!$C34,Sheet2!$D34,Sheet2!$E34,Sheet2!$F34,Sheet2!$G34)=0,"",CHOOSE(O$2,Sheet2!$A34,Sheet2!$D34,Sheet2!$E34,Sheet2!$F34,Sheet2!$G34)),"")</f>
        <v/>
      </c>
      <c r="P34" s="13" t="str">
        <f>IFERROR(IF(CHOOSE(P$2,Sheet2!$C34,Sheet2!$D34,Sheet2!$E34,Sheet2!$F34,Sheet2!$G34)=0,"",CHOOSE(P$2,Sheet2!$A34,Sheet2!$D34,Sheet2!$E34,Sheet2!$F34,Sheet2!$G34)),"")</f>
        <v/>
      </c>
      <c r="Q34" s="13" t="str">
        <f>IFERROR(IF(CHOOSE(Q$2,Sheet2!$C34,Sheet2!$D34,Sheet2!$E34,Sheet2!$F34,Sheet2!$G34)=0,"",CHOOSE(Q$2,Sheet2!$A34,Sheet2!$D34,Sheet2!$E34,Sheet2!$F34,Sheet2!$G34)),"")</f>
        <v/>
      </c>
      <c r="R34" s="13" t="str">
        <f>IFERROR(IF(CHOOSE(R$2,Sheet2!$C34,Sheet2!$D34,Sheet2!$E34,Sheet2!$F34,Sheet2!$G34)=0,"",CHOOSE(R$2,Sheet2!$A34,Sheet2!$D34,Sheet2!$E34,Sheet2!$F34,Sheet2!$G34)),"")</f>
        <v/>
      </c>
      <c r="S34" s="13" t="str">
        <f>IFERROR(IF(CHOOSE(S$2,Sheet2!$C34,Sheet2!$D34,Sheet2!$E34,Sheet2!$F34,Sheet2!$G34)=0,"",CHOOSE(S$2,Sheet2!$A34,Sheet2!$D34,Sheet2!$E34,Sheet2!$F34,Sheet2!$G34)),"")</f>
        <v/>
      </c>
      <c r="T34" s="13" t="str">
        <f>IFERROR(IF(CHOOSE(T$2,Sheet2!$C34,Sheet2!$D34,Sheet2!$E34,Sheet2!$F34,Sheet2!$G34)=0,"",CHOOSE(T$2,Sheet2!$A34,Sheet2!$D34,Sheet2!$E34,Sheet2!$F34,Sheet2!$G34)),"")</f>
        <v/>
      </c>
      <c r="U34" s="13" t="str">
        <f>IFERROR(IF(CHOOSE(U$2,Sheet2!$C34,Sheet2!$D34,Sheet2!$E34,Sheet2!$F34,Sheet2!$G34)=0,"",CHOOSE(U$2,Sheet2!$A34,Sheet2!$D34,Sheet2!$E34,Sheet2!$F34,Sheet2!$G34)),"")</f>
        <v/>
      </c>
      <c r="V34" s="13" t="str">
        <f>IFERROR(IF(CHOOSE(V$2,Sheet2!$C34,Sheet2!$D34,Sheet2!$E34,Sheet2!$F34,Sheet2!$G34)=0,"",CHOOSE(V$2,Sheet2!$A34,Sheet2!$D34,Sheet2!$E34,Sheet2!$F34,Sheet2!$G34)),"")</f>
        <v/>
      </c>
      <c r="W34" s="13" t="str">
        <f>IFERROR(IF(CHOOSE(W$2,Sheet2!$C34,Sheet2!$D34,Sheet2!$E34,Sheet2!$F34,Sheet2!$G34)=0,"",CHOOSE(W$2,Sheet2!$A34,Sheet2!$D34,Sheet2!$E34,Sheet2!$F34,Sheet2!$G34)),"")</f>
        <v/>
      </c>
      <c r="X34" s="13" t="str">
        <f>IFERROR(IF(CHOOSE(X$2,Sheet2!$C34,Sheet2!$D34,Sheet2!$E34,Sheet2!$F34,Sheet2!$G34)=0,"",CHOOSE(X$2,Sheet2!$A34,Sheet2!$D34,Sheet2!$E34,Sheet2!$F34,Sheet2!$G34)),"")</f>
        <v/>
      </c>
      <c r="Y34" s="13" t="str">
        <f>IFERROR(IF(CHOOSE(Y$2,Sheet2!$C34,Sheet2!$D34,Sheet2!$E34,Sheet2!$F34,Sheet2!$G34)=0,"",CHOOSE(Y$2,Sheet2!$A34,Sheet2!$D34,Sheet2!$E34,Sheet2!$F34,Sheet2!$G34)),"")</f>
        <v/>
      </c>
      <c r="Z34" s="13" t="str">
        <f>IFERROR(IF(CHOOSE(Z$2,Sheet2!$C34,Sheet2!$D34,Sheet2!$E34,Sheet2!$F34,Sheet2!$G34)=0,"",CHOOSE(Z$2,Sheet2!$A34,Sheet2!$D34,Sheet2!$E34,Sheet2!$F34,Sheet2!$G34)),"")</f>
        <v/>
      </c>
      <c r="AA34" s="13" t="str">
        <f>IFERROR(IF(CHOOSE(AA$2,Sheet2!$C34,Sheet2!$D34,Sheet2!$E34,Sheet2!$F34,Sheet2!$G34)=0,"",CHOOSE(AA$2,Sheet2!$A34,Sheet2!$D34,Sheet2!$E34,Sheet2!$F34,Sheet2!$G34)),"")</f>
        <v/>
      </c>
      <c r="AB34" s="13" t="str">
        <f>IFERROR(IF(CHOOSE(AB$2,Sheet2!$C34,Sheet2!$D34,Sheet2!$E34,Sheet2!$F34,Sheet2!$G34)=0,"",CHOOSE(AB$2,Sheet2!$A34,Sheet2!$D34,Sheet2!$E34,Sheet2!$F34,Sheet2!$G34)),"")</f>
        <v/>
      </c>
      <c r="AC34" s="13" t="str">
        <f>IFERROR(IF(CHOOSE(AC$2,Sheet2!$C34,Sheet2!$D34,Sheet2!$E34,Sheet2!$F34,Sheet2!$G34)=0,"",CHOOSE(AC$2,Sheet2!$A34,Sheet2!$D34,Sheet2!$E34,Sheet2!$F34,Sheet2!$G34)),"")</f>
        <v/>
      </c>
      <c r="AD34" s="13" t="str">
        <f>IFERROR(IF(CHOOSE(AD$2,Sheet2!$C34,Sheet2!$D34,Sheet2!$E34,Sheet2!$F34,Sheet2!$G34)=0,"",CHOOSE(AD$2,Sheet2!$A34,Sheet2!$D34,Sheet2!$E34,Sheet2!$F34,Sheet2!$G34)),"")</f>
        <v/>
      </c>
      <c r="AE34" s="13" t="str">
        <f>IFERROR(IF(CHOOSE(AE$2,Sheet2!$C34,Sheet2!$D34,Sheet2!$E34,Sheet2!$F34,Sheet2!$G34)=0,"",CHOOSE(AE$2,Sheet2!$A34,Sheet2!$D34,Sheet2!$E34,Sheet2!$F34,Sheet2!$G34)),"")</f>
        <v/>
      </c>
      <c r="AF34" s="13" t="str">
        <f>IFERROR(IF(CHOOSE(AF$2,Sheet2!$C34,Sheet2!$D34,Sheet2!$E34,Sheet2!$F34,Sheet2!$G34)=0,"",CHOOSE(AF$2,Sheet2!$A34,Sheet2!$D34,Sheet2!$E34,Sheet2!$F34,Sheet2!$G34)),"")</f>
        <v/>
      </c>
      <c r="AG34" s="13" t="str">
        <f>IFERROR(IF(CHOOSE(AG$2,Sheet2!$C34,Sheet2!$D34,Sheet2!$E34,Sheet2!$F34,Sheet2!$G34)=0,"",CHOOSE(AG$2,Sheet2!$A34,Sheet2!$D34,Sheet2!$E34,Sheet2!$F34,Sheet2!$G34)),"")</f>
        <v/>
      </c>
      <c r="AH34" s="13" t="str">
        <f>IFERROR(IF(CHOOSE(AH$2,Sheet2!$C34,Sheet2!$D34,Sheet2!$E34,Sheet2!$F34,Sheet2!$G34)=0,"",CHOOSE(AH$2,Sheet2!$A34,Sheet2!$D34,Sheet2!$E34,Sheet2!$F34,Sheet2!$G34)),"")</f>
        <v/>
      </c>
      <c r="AI34" s="13" t="str">
        <f>IFERROR(IF(CHOOSE(AI$2,Sheet2!$C34,Sheet2!$D34,Sheet2!$E34,Sheet2!$F34,Sheet2!$G34)=0,"",CHOOSE(AI$2,Sheet2!$A34,Sheet2!$D34,Sheet2!$E34,Sheet2!$F34,Sheet2!$G34)),"")</f>
        <v/>
      </c>
      <c r="AJ34" s="13" t="str">
        <f>IFERROR(IF(CHOOSE(AJ$2,Sheet2!$C34,Sheet2!$D34,Sheet2!$E34,Sheet2!$F34,Sheet2!$G34)=0,"",CHOOSE(AJ$2,Sheet2!$A34,Sheet2!$D34,Sheet2!$E34,Sheet2!$F34,Sheet2!$G34)),"")</f>
        <v/>
      </c>
      <c r="AK34" s="13" t="str">
        <f>IFERROR(IF(CHOOSE(AK$2,Sheet2!$C34,Sheet2!$D34,Sheet2!$E34,Sheet2!$F34,Sheet2!$G34)=0,"",CHOOSE(AK$2,Sheet2!$A34,Sheet2!$D34,Sheet2!$E34,Sheet2!$F34,Sheet2!$G34)),"")</f>
        <v/>
      </c>
      <c r="AL34" s="13" t="str">
        <f>IFERROR(IF(CHOOSE(AL$2,Sheet2!$C34,Sheet2!$D34,Sheet2!$E34,Sheet2!$F34,Sheet2!$G34)=0,"",CHOOSE(AL$2,Sheet2!$A34,Sheet2!$D34,Sheet2!$E34,Sheet2!$F34,Sheet2!$G34)),"")</f>
        <v/>
      </c>
      <c r="AM34" s="13" t="str">
        <f>IFERROR(IF(CHOOSE(AM$2,Sheet2!$C34,Sheet2!$D34,Sheet2!$E34,Sheet2!$F34,Sheet2!$G34)=0,"",CHOOSE(AM$2,Sheet2!$A34,Sheet2!$D34,Sheet2!$E34,Sheet2!$F34,Sheet2!$G34)),"")</f>
        <v/>
      </c>
      <c r="AN34" s="13" t="str">
        <f>IFERROR(IF(CHOOSE(AN$2,Sheet2!$C34,Sheet2!$D34,Sheet2!$E34,Sheet2!$F34,Sheet2!$G34)=0,"",CHOOSE(AN$2,Sheet2!$A34,Sheet2!$D34,Sheet2!$E34,Sheet2!$F34,Sheet2!$G34)),"")</f>
        <v/>
      </c>
      <c r="AO34" s="13" t="str">
        <f>IFERROR(IF(CHOOSE(AO$2,Sheet2!$C34,Sheet2!$D34,Sheet2!$E34,Sheet2!$F34,Sheet2!$G34)=0,"",CHOOSE(AO$2,Sheet2!$A34,Sheet2!$D34,Sheet2!$E34,Sheet2!$F34,Sheet2!$G34)),"")</f>
        <v/>
      </c>
      <c r="AP34" s="13" t="str">
        <f>IFERROR(IF(CHOOSE(AP$2,Sheet2!$C34,Sheet2!$D34,Sheet2!$E34,Sheet2!$F34,Sheet2!$G34)=0,"",CHOOSE(AP$2,Sheet2!$A34,Sheet2!$D34,Sheet2!$E34,Sheet2!$F34,Sheet2!$G34)),"")</f>
        <v/>
      </c>
      <c r="AQ34" s="13" t="str">
        <f>IFERROR(IF(CHOOSE(AQ$2,Sheet2!$C34,Sheet2!$D34,Sheet2!$E34,Sheet2!$F34,Sheet2!$G34)=0,"",CHOOSE(AQ$2,Sheet2!$A34,Sheet2!$D34,Sheet2!$E34,Sheet2!$F34,Sheet2!$G34)),"")</f>
        <v/>
      </c>
      <c r="AR34" s="13" t="str">
        <f>IFERROR(IF(CHOOSE(AR$2,Sheet2!$C34,Sheet2!$D34,Sheet2!$E34,Sheet2!$F34,Sheet2!$G34)=0,"",CHOOSE(AR$2,Sheet2!$A34,Sheet2!$D34,Sheet2!$E34,Sheet2!$F34,Sheet2!$G34)),"")</f>
        <v/>
      </c>
      <c r="AS34" s="13" t="str">
        <f>IFERROR(IF(CHOOSE(AS$2,Sheet2!$C34,Sheet2!$D34,Sheet2!$E34,Sheet2!$F34,Sheet2!$G34)=0,"",CHOOSE(AS$2,Sheet2!$A34,Sheet2!$D34,Sheet2!$E34,Sheet2!$F34,Sheet2!$G34)),"")</f>
        <v/>
      </c>
      <c r="AT34" s="13" t="str">
        <f>IFERROR(IF(CHOOSE(AT$2,Sheet2!$C34,Sheet2!$D34,Sheet2!$E34,Sheet2!$F34,Sheet2!$G34)=0,"",CHOOSE(AT$2,Sheet2!$A34,Sheet2!$D34,Sheet2!$E34,Sheet2!$F34,Sheet2!$G34)),"")</f>
        <v/>
      </c>
      <c r="AU34" s="13" t="str">
        <f>IFERROR(IF(CHOOSE(AU$2,Sheet2!$C34,Sheet2!$D34,Sheet2!$E34,Sheet2!$F34,Sheet2!$G34)=0,"",CHOOSE(AU$2,Sheet2!$A34,Sheet2!$D34,Sheet2!$E34,Sheet2!$F34,Sheet2!$G34)),"")</f>
        <v/>
      </c>
      <c r="AV34" s="13" t="str">
        <f>IFERROR(IF(CHOOSE(AV$2,Sheet2!$C34,Sheet2!$D34,Sheet2!$E34,Sheet2!$F34,Sheet2!$G34)=0,"",CHOOSE(AV$2,Sheet2!$A34,Sheet2!$D34,Sheet2!$E34,Sheet2!$F34,Sheet2!$G34)),"")</f>
        <v/>
      </c>
      <c r="AW34" s="13" t="str">
        <f>IFERROR(IF(CHOOSE(AW$2,Sheet2!$C34,Sheet2!$D34,Sheet2!$E34,Sheet2!$F34,Sheet2!$G34)=0,"",CHOOSE(AW$2,Sheet2!$A34,Sheet2!$D34,Sheet2!$E34,Sheet2!$F34,Sheet2!$G34)),"")</f>
        <v/>
      </c>
      <c r="AX34" s="13" t="str">
        <f>IFERROR(IF(CHOOSE(AX$2,Sheet2!$C34,Sheet2!$D34,Sheet2!$E34,Sheet2!$F34,Sheet2!$G34)=0,"",CHOOSE(AX$2,Sheet2!$A34,Sheet2!$D34,Sheet2!$E34,Sheet2!$F34,Sheet2!$G34)),"")</f>
        <v/>
      </c>
      <c r="AY34" s="13" t="str">
        <f>IFERROR(IF(CHOOSE(AY$2,Sheet2!$C34,Sheet2!$D34,Sheet2!$E34,Sheet2!$F34,Sheet2!$G34)=0,"",CHOOSE(AY$2,Sheet2!$A34,Sheet2!$D34,Sheet2!$E34,Sheet2!$F34,Sheet2!$G34)),"")</f>
        <v/>
      </c>
      <c r="AZ34" s="13" t="str">
        <f>IFERROR(IF(CHOOSE(AZ$2,Sheet2!$C34,Sheet2!$D34,Sheet2!$E34,Sheet2!$F34,Sheet2!$G34)=0,"",CHOOSE(AZ$2,Sheet2!$A34,Sheet2!$D34,Sheet2!$E34,Sheet2!$F34,Sheet2!$G34)),"")</f>
        <v/>
      </c>
      <c r="BA34" s="13" t="str">
        <f>IFERROR(IF(CHOOSE(BA$2,Sheet2!$C34,Sheet2!$D34,Sheet2!$E34,Sheet2!$F34,Sheet2!$G34)=0,"",CHOOSE(BA$2,Sheet2!$A34,Sheet2!$D34,Sheet2!$E34,Sheet2!$F34,Sheet2!$G34)),"")</f>
        <v/>
      </c>
      <c r="BB34" s="13" t="str">
        <f>IFERROR(IF(CHOOSE(BB$2,Sheet2!$C34,Sheet2!$D34,Sheet2!$E34,Sheet2!$F34,Sheet2!$G34)=0,"",CHOOSE(BB$2,Sheet2!$A34,Sheet2!$D34,Sheet2!$E34,Sheet2!$F34,Sheet2!$G34)),"")</f>
        <v/>
      </c>
      <c r="BC34" s="13" t="str">
        <f>IFERROR(IF(CHOOSE(BC$2,Sheet2!$C34,Sheet2!$D34,Sheet2!$E34,Sheet2!$F34,Sheet2!$G34)=0,"",CHOOSE(BC$2,Sheet2!$A34,Sheet2!$D34,Sheet2!$E34,Sheet2!$F34,Sheet2!$G34)),"")</f>
        <v/>
      </c>
      <c r="BD34" s="13" t="str">
        <f>IFERROR(IF(CHOOSE(BD$2,Sheet2!$C34,Sheet2!$D34,Sheet2!$E34,Sheet2!$F34,Sheet2!$G34)=0,"",CHOOSE(BD$2,Sheet2!$A34,Sheet2!$D34,Sheet2!$E34,Sheet2!$F34,Sheet2!$G34)),"")</f>
        <v/>
      </c>
      <c r="BE34" s="13" t="str">
        <f>IFERROR(IF(CHOOSE(BE$2,Sheet2!$C34,Sheet2!$D34,Sheet2!$E34,Sheet2!$F34,Sheet2!$G34)=0,"",CHOOSE(BE$2,Sheet2!$A34,Sheet2!$D34,Sheet2!$E34,Sheet2!$F34,Sheet2!$G34)),"")</f>
        <v/>
      </c>
      <c r="BF34" s="13" t="str">
        <f>IFERROR(IF(CHOOSE(BF$2,Sheet2!$C34,Sheet2!$D34,Sheet2!$E34,Sheet2!$F34,Sheet2!$G34)=0,"",CHOOSE(BF$2,Sheet2!$A34,Sheet2!$D34,Sheet2!$E34,Sheet2!$F34,Sheet2!$G34)),"")</f>
        <v/>
      </c>
      <c r="BG34" s="13" t="str">
        <f>IFERROR(IF(CHOOSE(BG$2,Sheet2!$C34,Sheet2!$D34,Sheet2!$E34,Sheet2!$F34,Sheet2!$G34)=0,"",CHOOSE(BG$2,Sheet2!$A34,Sheet2!$D34,Sheet2!$E34,Sheet2!$F34,Sheet2!$G34)),"")</f>
        <v/>
      </c>
      <c r="BH34" s="13" t="str">
        <f>IFERROR(IF(CHOOSE(BH$2,Sheet2!$C34,Sheet2!$D34,Sheet2!$E34,Sheet2!$F34,Sheet2!$G34)=0,"",CHOOSE(BH$2,Sheet2!$A34,Sheet2!$D34,Sheet2!$E34,Sheet2!$F34,Sheet2!$G34)),"")</f>
        <v/>
      </c>
      <c r="BI34" s="13" t="str">
        <f>IFERROR(IF(CHOOSE(BI$2,Sheet2!$C34,Sheet2!$D34,Sheet2!$E34,Sheet2!$F34,Sheet2!$G34)=0,"",CHOOSE(BI$2,Sheet2!$A34,Sheet2!$D34,Sheet2!$E34,Sheet2!$F34,Sheet2!$G34)),"")</f>
        <v/>
      </c>
      <c r="BJ34" s="13" t="str">
        <f>IFERROR(IF(CHOOSE(BJ$2,Sheet2!$C34,Sheet2!$D34,Sheet2!$E34,Sheet2!$F34,Sheet2!$G34)=0,"",CHOOSE(BJ$2,Sheet2!$A34,Sheet2!$D34,Sheet2!$E34,Sheet2!$F34,Sheet2!$G34)),"")</f>
        <v/>
      </c>
      <c r="BK34" s="13" t="str">
        <f>IFERROR(IF(CHOOSE(BK$2,Sheet2!$C34,Sheet2!$D34,Sheet2!$E34,Sheet2!$F34,Sheet2!$G34)=0,"",CHOOSE(BK$2,Sheet2!$A34,Sheet2!$D34,Sheet2!$E34,Sheet2!$F34,Sheet2!$G34)),"")</f>
        <v/>
      </c>
      <c r="BL34" s="13" t="str">
        <f>IFERROR(IF(CHOOSE(BL$2,Sheet2!$C34,Sheet2!$D34,Sheet2!$E34,Sheet2!$F34,Sheet2!$G34)=0,"",CHOOSE(BL$2,Sheet2!$A34,Sheet2!$D34,Sheet2!$E34,Sheet2!$F34,Sheet2!$G34)),"")</f>
        <v/>
      </c>
      <c r="BM34" s="13" t="str">
        <f>IFERROR(IF(CHOOSE(BM$2,Sheet2!$C34,Sheet2!$D34,Sheet2!$E34,Sheet2!$F34,Sheet2!$G34)=0,"",CHOOSE(BM$2,Sheet2!$A34,Sheet2!$D34,Sheet2!$E34,Sheet2!$F34,Sheet2!$G34)),"")</f>
        <v/>
      </c>
      <c r="BN34" s="13" t="str">
        <f>IFERROR(IF(CHOOSE(BN$2,Sheet2!$C34,Sheet2!$D34,Sheet2!$E34,Sheet2!$F34,Sheet2!$G34)=0,"",CHOOSE(BN$2,Sheet2!$A34,Sheet2!$D34,Sheet2!$E34,Sheet2!$F34,Sheet2!$G34)),"")</f>
        <v/>
      </c>
      <c r="BO34" s="13" t="str">
        <f>IFERROR(IF(CHOOSE(BO$2,Sheet2!$C34,Sheet2!$D34,Sheet2!$E34,Sheet2!$F34,Sheet2!$G34)=0,"",CHOOSE(BO$2,Sheet2!$A34,Sheet2!$D34,Sheet2!$E34,Sheet2!$F34,Sheet2!$G34)),"")</f>
        <v/>
      </c>
      <c r="BP34" s="13" t="str">
        <f>IFERROR(IF(CHOOSE(BP$2,Sheet2!$C34,Sheet2!$D34,Sheet2!$E34,Sheet2!$F34,Sheet2!$G34)=0,"",CHOOSE(BP$2,Sheet2!$A34,Sheet2!$D34,Sheet2!$E34,Sheet2!$F34,Sheet2!$G34)),"")</f>
        <v/>
      </c>
      <c r="BQ34" s="13" t="str">
        <f>IFERROR(IF(CHOOSE(BQ$2,Sheet2!$C34,Sheet2!$D34,Sheet2!$E34,Sheet2!$F34,Sheet2!$G34)=0,"",CHOOSE(BQ$2,Sheet2!$A34,Sheet2!$D34,Sheet2!$E34,Sheet2!$F34,Sheet2!$G34)),"")</f>
        <v/>
      </c>
      <c r="BR34" s="13" t="str">
        <f>IFERROR(IF(CHOOSE(BR$2,Sheet2!$C34,Sheet2!$D34,Sheet2!$E34,Sheet2!$F34,Sheet2!$G34)=0,"",CHOOSE(BR$2,Sheet2!$A34,Sheet2!$D34,Sheet2!$E34,Sheet2!$F34,Sheet2!$G34)),"")</f>
        <v/>
      </c>
      <c r="BS34" s="13" t="str">
        <f>IFERROR(IF(CHOOSE(BS$2,Sheet2!$C34,Sheet2!$D34,Sheet2!$E34,Sheet2!$F34,Sheet2!$G34)=0,"",CHOOSE(BS$2,Sheet2!$A34,Sheet2!$D34,Sheet2!$E34,Sheet2!$F34,Sheet2!$G34)),"")</f>
        <v/>
      </c>
      <c r="BT34" s="13" t="str">
        <f>IFERROR(IF(CHOOSE(BT$2,Sheet2!$C34,Sheet2!$D34,Sheet2!$E34,Sheet2!$F34,Sheet2!$G34)=0,"",CHOOSE(BT$2,Sheet2!$A34,Sheet2!$D34,Sheet2!$E34,Sheet2!$F34,Sheet2!$G34)),"")</f>
        <v/>
      </c>
      <c r="BU34" s="13" t="str">
        <f>IFERROR(IF(CHOOSE(BU$2,Sheet2!$C34,Sheet2!$D34,Sheet2!$E34,Sheet2!$F34,Sheet2!$G34)=0,"",CHOOSE(BU$2,Sheet2!$A34,Sheet2!$D34,Sheet2!$E34,Sheet2!$F34,Sheet2!$G34)),"")</f>
        <v/>
      </c>
      <c r="BV34" s="13" t="str">
        <f>IFERROR(IF(CHOOSE(BV$2,Sheet2!$C34,Sheet2!$D34,Sheet2!$E34,Sheet2!$F34,Sheet2!$G34)=0,"",CHOOSE(BV$2,Sheet2!$A34,Sheet2!$D34,Sheet2!$E34,Sheet2!$F34,Sheet2!$G34)),"")</f>
        <v/>
      </c>
      <c r="BW34" s="13" t="str">
        <f>IFERROR(IF(CHOOSE(BW$2,Sheet2!$C34,Sheet2!$D34,Sheet2!$E34,Sheet2!$F34,Sheet2!$G34)=0,"",CHOOSE(BW$2,Sheet2!$A34,Sheet2!$D34,Sheet2!$E34,Sheet2!$F34,Sheet2!$G34)),"")</f>
        <v/>
      </c>
      <c r="BX34" s="13" t="str">
        <f>IFERROR(IF(CHOOSE(BX$2,Sheet2!$C34,Sheet2!$D34,Sheet2!$E34,Sheet2!$F34,Sheet2!$G34)=0,"",CHOOSE(BX$2,Sheet2!$A34,Sheet2!$D34,Sheet2!$E34,Sheet2!$F34,Sheet2!$G34)),"")</f>
        <v/>
      </c>
      <c r="BY34" s="13" t="str">
        <f>IFERROR(IF(CHOOSE(BY$2,Sheet2!$C34,Sheet2!$D34,Sheet2!$E34,Sheet2!$F34,Sheet2!$G34)=0,"",CHOOSE(BY$2,Sheet2!$A34,Sheet2!$D34,Sheet2!$E34,Sheet2!$F34,Sheet2!$G34)),"")</f>
        <v/>
      </c>
      <c r="BZ34" s="13" t="str">
        <f>IFERROR(IF(CHOOSE(BZ$2,Sheet2!$C34,Sheet2!$D34,Sheet2!$E34,Sheet2!$F34,Sheet2!$G34)=0,"",CHOOSE(BZ$2,Sheet2!$A34,Sheet2!$D34,Sheet2!$E34,Sheet2!$F34,Sheet2!$G34)),"")</f>
        <v/>
      </c>
      <c r="CA34" s="13" t="str">
        <f>IFERROR(IF(CHOOSE(CA$2,Sheet2!$C34,Sheet2!$D34,Sheet2!$E34,Sheet2!$F34,Sheet2!$G34)=0,"",CHOOSE(CA$2,Sheet2!$A34,Sheet2!$D34,Sheet2!$E34,Sheet2!$F34,Sheet2!$G34)),"")</f>
        <v/>
      </c>
      <c r="CB34" s="13" t="str">
        <f>IFERROR(IF(CHOOSE(CB$2,Sheet2!$C34,Sheet2!$D34,Sheet2!$E34,Sheet2!$F34,Sheet2!$G34)=0,"",CHOOSE(CB$2,Sheet2!$A34,Sheet2!$D34,Sheet2!$E34,Sheet2!$F34,Sheet2!$G34)),"")</f>
        <v/>
      </c>
      <c r="CC34" s="13" t="str">
        <f>IFERROR(IF(CHOOSE(CC$2,Sheet2!$C34,Sheet2!$D34,Sheet2!$E34,Sheet2!$F34,Sheet2!$G34)=0,"",CHOOSE(CC$2,Sheet2!$A34,Sheet2!$D34,Sheet2!$E34,Sheet2!$F34,Sheet2!$G34)),"")</f>
        <v/>
      </c>
      <c r="CD34" s="13" t="str">
        <f>IFERROR(IF(CHOOSE(CD$2,Sheet2!$C34,Sheet2!$D34,Sheet2!$E34,Sheet2!$F34,Sheet2!$G34)=0,"",CHOOSE(CD$2,Sheet2!$A34,Sheet2!$D34,Sheet2!$E34,Sheet2!$F34,Sheet2!$G34)),"")</f>
        <v/>
      </c>
      <c r="CE34" s="13" t="str">
        <f>IFERROR(IF(CHOOSE(CE$2,Sheet2!$C34,Sheet2!$D34,Sheet2!$E34,Sheet2!$F34,Sheet2!$G34)=0,"",CHOOSE(CE$2,Sheet2!$A34,Sheet2!$D34,Sheet2!$E34,Sheet2!$F34,Sheet2!$G34)),"")</f>
        <v/>
      </c>
    </row>
    <row r="35" spans="11:83">
      <c r="K35" s="13" t="str">
        <f>IFERROR(IF(CHOOSE(K$2,Sheet2!$C35,Sheet2!$D35,Sheet2!$E35,Sheet2!$F35,Sheet2!$G35)=0,"",CHOOSE(K$2,Sheet2!$A35,Sheet2!$D35,Sheet2!$E35,Sheet2!$F35,Sheet2!$G35)),"")</f>
        <v/>
      </c>
      <c r="L35" s="13" t="str">
        <f>IFERROR(IF(CHOOSE(L$2,Sheet2!$C35,Sheet2!$D35,Sheet2!$E35,Sheet2!$F35,Sheet2!$G35)=0,"",CHOOSE(L$2,Sheet2!$A35,Sheet2!$D35,Sheet2!$E35,Sheet2!$F35,Sheet2!$G35)),"")</f>
        <v/>
      </c>
      <c r="M35" s="13" t="str">
        <f>IFERROR(IF(CHOOSE(M$2,Sheet2!$C35,Sheet2!$D35,Sheet2!$E35,Sheet2!$F35,Sheet2!$G35)=0,"",CHOOSE(M$2,Sheet2!$A35,Sheet2!$D35,Sheet2!$E35,Sheet2!$F35,Sheet2!$G35)),"")</f>
        <v/>
      </c>
      <c r="N35" s="13" t="str">
        <f>IFERROR(IF(CHOOSE(N$2,Sheet2!$C35,Sheet2!$D35,Sheet2!$E35,Sheet2!$F35,Sheet2!$G35)=0,"",CHOOSE(N$2,Sheet2!$A35,Sheet2!$D35,Sheet2!$E35,Sheet2!$F35,Sheet2!$G35)),"")</f>
        <v/>
      </c>
      <c r="O35" s="13" t="str">
        <f>IFERROR(IF(CHOOSE(O$2,Sheet2!$C35,Sheet2!$D35,Sheet2!$E35,Sheet2!$F35,Sheet2!$G35)=0,"",CHOOSE(O$2,Sheet2!$A35,Sheet2!$D35,Sheet2!$E35,Sheet2!$F35,Sheet2!$G35)),"")</f>
        <v/>
      </c>
      <c r="P35" s="13" t="str">
        <f>IFERROR(IF(CHOOSE(P$2,Sheet2!$C35,Sheet2!$D35,Sheet2!$E35,Sheet2!$F35,Sheet2!$G35)=0,"",CHOOSE(P$2,Sheet2!$A35,Sheet2!$D35,Sheet2!$E35,Sheet2!$F35,Sheet2!$G35)),"")</f>
        <v/>
      </c>
      <c r="Q35" s="13" t="str">
        <f>IFERROR(IF(CHOOSE(Q$2,Sheet2!$C35,Sheet2!$D35,Sheet2!$E35,Sheet2!$F35,Sheet2!$G35)=0,"",CHOOSE(Q$2,Sheet2!$A35,Sheet2!$D35,Sheet2!$E35,Sheet2!$F35,Sheet2!$G35)),"")</f>
        <v/>
      </c>
      <c r="R35" s="13" t="str">
        <f>IFERROR(IF(CHOOSE(R$2,Sheet2!$C35,Sheet2!$D35,Sheet2!$E35,Sheet2!$F35,Sheet2!$G35)=0,"",CHOOSE(R$2,Sheet2!$A35,Sheet2!$D35,Sheet2!$E35,Sheet2!$F35,Sheet2!$G35)),"")</f>
        <v/>
      </c>
      <c r="S35" s="13" t="str">
        <f>IFERROR(IF(CHOOSE(S$2,Sheet2!$C35,Sheet2!$D35,Sheet2!$E35,Sheet2!$F35,Sheet2!$G35)=0,"",CHOOSE(S$2,Sheet2!$A35,Sheet2!$D35,Sheet2!$E35,Sheet2!$F35,Sheet2!$G35)),"")</f>
        <v/>
      </c>
      <c r="T35" s="13" t="str">
        <f>IFERROR(IF(CHOOSE(T$2,Sheet2!$C35,Sheet2!$D35,Sheet2!$E35,Sheet2!$F35,Sheet2!$G35)=0,"",CHOOSE(T$2,Sheet2!$A35,Sheet2!$D35,Sheet2!$E35,Sheet2!$F35,Sheet2!$G35)),"")</f>
        <v/>
      </c>
      <c r="U35" s="13" t="str">
        <f>IFERROR(IF(CHOOSE(U$2,Sheet2!$C35,Sheet2!$D35,Sheet2!$E35,Sheet2!$F35,Sheet2!$G35)=0,"",CHOOSE(U$2,Sheet2!$A35,Sheet2!$D35,Sheet2!$E35,Sheet2!$F35,Sheet2!$G35)),"")</f>
        <v/>
      </c>
      <c r="V35" s="13" t="str">
        <f>IFERROR(IF(CHOOSE(V$2,Sheet2!$C35,Sheet2!$D35,Sheet2!$E35,Sheet2!$F35,Sheet2!$G35)=0,"",CHOOSE(V$2,Sheet2!$A35,Sheet2!$D35,Sheet2!$E35,Sheet2!$F35,Sheet2!$G35)),"")</f>
        <v/>
      </c>
      <c r="W35" s="13" t="str">
        <f>IFERROR(IF(CHOOSE(W$2,Sheet2!$C35,Sheet2!$D35,Sheet2!$E35,Sheet2!$F35,Sheet2!$G35)=0,"",CHOOSE(W$2,Sheet2!$A35,Sheet2!$D35,Sheet2!$E35,Sheet2!$F35,Sheet2!$G35)),"")</f>
        <v/>
      </c>
      <c r="X35" s="13" t="str">
        <f>IFERROR(IF(CHOOSE(X$2,Sheet2!$C35,Sheet2!$D35,Sheet2!$E35,Sheet2!$F35,Sheet2!$G35)=0,"",CHOOSE(X$2,Sheet2!$A35,Sheet2!$D35,Sheet2!$E35,Sheet2!$F35,Sheet2!$G35)),"")</f>
        <v/>
      </c>
      <c r="Y35" s="13" t="str">
        <f>IFERROR(IF(CHOOSE(Y$2,Sheet2!$C35,Sheet2!$D35,Sheet2!$E35,Sheet2!$F35,Sheet2!$G35)=0,"",CHOOSE(Y$2,Sheet2!$A35,Sheet2!$D35,Sheet2!$E35,Sheet2!$F35,Sheet2!$G35)),"")</f>
        <v/>
      </c>
      <c r="Z35" s="13" t="str">
        <f>IFERROR(IF(CHOOSE(Z$2,Sheet2!$C35,Sheet2!$D35,Sheet2!$E35,Sheet2!$F35,Sheet2!$G35)=0,"",CHOOSE(Z$2,Sheet2!$A35,Sheet2!$D35,Sheet2!$E35,Sheet2!$F35,Sheet2!$G35)),"")</f>
        <v/>
      </c>
      <c r="AA35" s="13" t="str">
        <f>IFERROR(IF(CHOOSE(AA$2,Sheet2!$C35,Sheet2!$D35,Sheet2!$E35,Sheet2!$F35,Sheet2!$G35)=0,"",CHOOSE(AA$2,Sheet2!$A35,Sheet2!$D35,Sheet2!$E35,Sheet2!$F35,Sheet2!$G35)),"")</f>
        <v/>
      </c>
      <c r="AB35" s="13" t="str">
        <f>IFERROR(IF(CHOOSE(AB$2,Sheet2!$C35,Sheet2!$D35,Sheet2!$E35,Sheet2!$F35,Sheet2!$G35)=0,"",CHOOSE(AB$2,Sheet2!$A35,Sheet2!$D35,Sheet2!$E35,Sheet2!$F35,Sheet2!$G35)),"")</f>
        <v/>
      </c>
      <c r="AC35" s="13" t="str">
        <f>IFERROR(IF(CHOOSE(AC$2,Sheet2!$C35,Sheet2!$D35,Sheet2!$E35,Sheet2!$F35,Sheet2!$G35)=0,"",CHOOSE(AC$2,Sheet2!$A35,Sheet2!$D35,Sheet2!$E35,Sheet2!$F35,Sheet2!$G35)),"")</f>
        <v/>
      </c>
      <c r="AD35" s="13" t="str">
        <f>IFERROR(IF(CHOOSE(AD$2,Sheet2!$C35,Sheet2!$D35,Sheet2!$E35,Sheet2!$F35,Sheet2!$G35)=0,"",CHOOSE(AD$2,Sheet2!$A35,Sheet2!$D35,Sheet2!$E35,Sheet2!$F35,Sheet2!$G35)),"")</f>
        <v/>
      </c>
      <c r="AE35" s="13" t="str">
        <f>IFERROR(IF(CHOOSE(AE$2,Sheet2!$C35,Sheet2!$D35,Sheet2!$E35,Sheet2!$F35,Sheet2!$G35)=0,"",CHOOSE(AE$2,Sheet2!$A35,Sheet2!$D35,Sheet2!$E35,Sheet2!$F35,Sheet2!$G35)),"")</f>
        <v/>
      </c>
      <c r="AF35" s="13" t="str">
        <f>IFERROR(IF(CHOOSE(AF$2,Sheet2!$C35,Sheet2!$D35,Sheet2!$E35,Sheet2!$F35,Sheet2!$G35)=0,"",CHOOSE(AF$2,Sheet2!$A35,Sheet2!$D35,Sheet2!$E35,Sheet2!$F35,Sheet2!$G35)),"")</f>
        <v/>
      </c>
      <c r="AG35" s="13" t="str">
        <f>IFERROR(IF(CHOOSE(AG$2,Sheet2!$C35,Sheet2!$D35,Sheet2!$E35,Sheet2!$F35,Sheet2!$G35)=0,"",CHOOSE(AG$2,Sheet2!$A35,Sheet2!$D35,Sheet2!$E35,Sheet2!$F35,Sheet2!$G35)),"")</f>
        <v/>
      </c>
      <c r="AH35" s="13" t="str">
        <f>IFERROR(IF(CHOOSE(AH$2,Sheet2!$C35,Sheet2!$D35,Sheet2!$E35,Sheet2!$F35,Sheet2!$G35)=0,"",CHOOSE(AH$2,Sheet2!$A35,Sheet2!$D35,Sheet2!$E35,Sheet2!$F35,Sheet2!$G35)),"")</f>
        <v/>
      </c>
      <c r="AI35" s="13" t="str">
        <f>IFERROR(IF(CHOOSE(AI$2,Sheet2!$C35,Sheet2!$D35,Sheet2!$E35,Sheet2!$F35,Sheet2!$G35)=0,"",CHOOSE(AI$2,Sheet2!$A35,Sheet2!$D35,Sheet2!$E35,Sheet2!$F35,Sheet2!$G35)),"")</f>
        <v/>
      </c>
      <c r="AJ35" s="13" t="str">
        <f>IFERROR(IF(CHOOSE(AJ$2,Sheet2!$C35,Sheet2!$D35,Sheet2!$E35,Sheet2!$F35,Sheet2!$G35)=0,"",CHOOSE(AJ$2,Sheet2!$A35,Sheet2!$D35,Sheet2!$E35,Sheet2!$F35,Sheet2!$G35)),"")</f>
        <v/>
      </c>
      <c r="AK35" s="13" t="str">
        <f>IFERROR(IF(CHOOSE(AK$2,Sheet2!$C35,Sheet2!$D35,Sheet2!$E35,Sheet2!$F35,Sheet2!$G35)=0,"",CHOOSE(AK$2,Sheet2!$A35,Sheet2!$D35,Sheet2!$E35,Sheet2!$F35,Sheet2!$G35)),"")</f>
        <v/>
      </c>
      <c r="AL35" s="13" t="str">
        <f>IFERROR(IF(CHOOSE(AL$2,Sheet2!$C35,Sheet2!$D35,Sheet2!$E35,Sheet2!$F35,Sheet2!$G35)=0,"",CHOOSE(AL$2,Sheet2!$A35,Sheet2!$D35,Sheet2!$E35,Sheet2!$F35,Sheet2!$G35)),"")</f>
        <v/>
      </c>
      <c r="AM35" s="13" t="str">
        <f>IFERROR(IF(CHOOSE(AM$2,Sheet2!$C35,Sheet2!$D35,Sheet2!$E35,Sheet2!$F35,Sheet2!$G35)=0,"",CHOOSE(AM$2,Sheet2!$A35,Sheet2!$D35,Sheet2!$E35,Sheet2!$F35,Sheet2!$G35)),"")</f>
        <v/>
      </c>
      <c r="AN35" s="13" t="str">
        <f>IFERROR(IF(CHOOSE(AN$2,Sheet2!$C35,Sheet2!$D35,Sheet2!$E35,Sheet2!$F35,Sheet2!$G35)=0,"",CHOOSE(AN$2,Sheet2!$A35,Sheet2!$D35,Sheet2!$E35,Sheet2!$F35,Sheet2!$G35)),"")</f>
        <v/>
      </c>
      <c r="AO35" s="13" t="str">
        <f>IFERROR(IF(CHOOSE(AO$2,Sheet2!$C35,Sheet2!$D35,Sheet2!$E35,Sheet2!$F35,Sheet2!$G35)=0,"",CHOOSE(AO$2,Sheet2!$A35,Sheet2!$D35,Sheet2!$E35,Sheet2!$F35,Sheet2!$G35)),"")</f>
        <v/>
      </c>
      <c r="AP35" s="13" t="str">
        <f>IFERROR(IF(CHOOSE(AP$2,Sheet2!$C35,Sheet2!$D35,Sheet2!$E35,Sheet2!$F35,Sheet2!$G35)=0,"",CHOOSE(AP$2,Sheet2!$A35,Sheet2!$D35,Sheet2!$E35,Sheet2!$F35,Sheet2!$G35)),"")</f>
        <v/>
      </c>
      <c r="AQ35" s="13" t="str">
        <f>IFERROR(IF(CHOOSE(AQ$2,Sheet2!$C35,Sheet2!$D35,Sheet2!$E35,Sheet2!$F35,Sheet2!$G35)=0,"",CHOOSE(AQ$2,Sheet2!$A35,Sheet2!$D35,Sheet2!$E35,Sheet2!$F35,Sheet2!$G35)),"")</f>
        <v/>
      </c>
      <c r="AR35" s="13" t="str">
        <f>IFERROR(IF(CHOOSE(AR$2,Sheet2!$C35,Sheet2!$D35,Sheet2!$E35,Sheet2!$F35,Sheet2!$G35)=0,"",CHOOSE(AR$2,Sheet2!$A35,Sheet2!$D35,Sheet2!$E35,Sheet2!$F35,Sheet2!$G35)),"")</f>
        <v/>
      </c>
      <c r="AS35" s="13" t="str">
        <f>IFERROR(IF(CHOOSE(AS$2,Sheet2!$C35,Sheet2!$D35,Sheet2!$E35,Sheet2!$F35,Sheet2!$G35)=0,"",CHOOSE(AS$2,Sheet2!$A35,Sheet2!$D35,Sheet2!$E35,Sheet2!$F35,Sheet2!$G35)),"")</f>
        <v/>
      </c>
      <c r="AT35" s="13" t="str">
        <f>IFERROR(IF(CHOOSE(AT$2,Sheet2!$C35,Sheet2!$D35,Sheet2!$E35,Sheet2!$F35,Sheet2!$G35)=0,"",CHOOSE(AT$2,Sheet2!$A35,Sheet2!$D35,Sheet2!$E35,Sheet2!$F35,Sheet2!$G35)),"")</f>
        <v/>
      </c>
      <c r="AU35" s="13" t="str">
        <f>IFERROR(IF(CHOOSE(AU$2,Sheet2!$C35,Sheet2!$D35,Sheet2!$E35,Sheet2!$F35,Sheet2!$G35)=0,"",CHOOSE(AU$2,Sheet2!$A35,Sheet2!$D35,Sheet2!$E35,Sheet2!$F35,Sheet2!$G35)),"")</f>
        <v/>
      </c>
      <c r="AV35" s="13" t="str">
        <f>IFERROR(IF(CHOOSE(AV$2,Sheet2!$C35,Sheet2!$D35,Sheet2!$E35,Sheet2!$F35,Sheet2!$G35)=0,"",CHOOSE(AV$2,Sheet2!$A35,Sheet2!$D35,Sheet2!$E35,Sheet2!$F35,Sheet2!$G35)),"")</f>
        <v/>
      </c>
      <c r="AW35" s="13" t="str">
        <f>IFERROR(IF(CHOOSE(AW$2,Sheet2!$C35,Sheet2!$D35,Sheet2!$E35,Sheet2!$F35,Sheet2!$G35)=0,"",CHOOSE(AW$2,Sheet2!$A35,Sheet2!$D35,Sheet2!$E35,Sheet2!$F35,Sheet2!$G35)),"")</f>
        <v/>
      </c>
      <c r="AX35" s="13" t="str">
        <f>IFERROR(IF(CHOOSE(AX$2,Sheet2!$C35,Sheet2!$D35,Sheet2!$E35,Sheet2!$F35,Sheet2!$G35)=0,"",CHOOSE(AX$2,Sheet2!$A35,Sheet2!$D35,Sheet2!$E35,Sheet2!$F35,Sheet2!$G35)),"")</f>
        <v/>
      </c>
      <c r="AY35" s="13" t="str">
        <f>IFERROR(IF(CHOOSE(AY$2,Sheet2!$C35,Sheet2!$D35,Sheet2!$E35,Sheet2!$F35,Sheet2!$G35)=0,"",CHOOSE(AY$2,Sheet2!$A35,Sheet2!$D35,Sheet2!$E35,Sheet2!$F35,Sheet2!$G35)),"")</f>
        <v/>
      </c>
      <c r="AZ35" s="13" t="str">
        <f>IFERROR(IF(CHOOSE(AZ$2,Sheet2!$C35,Sheet2!$D35,Sheet2!$E35,Sheet2!$F35,Sheet2!$G35)=0,"",CHOOSE(AZ$2,Sheet2!$A35,Sheet2!$D35,Sheet2!$E35,Sheet2!$F35,Sheet2!$G35)),"")</f>
        <v/>
      </c>
      <c r="BA35" s="13" t="str">
        <f>IFERROR(IF(CHOOSE(BA$2,Sheet2!$C35,Sheet2!$D35,Sheet2!$E35,Sheet2!$F35,Sheet2!$G35)=0,"",CHOOSE(BA$2,Sheet2!$A35,Sheet2!$D35,Sheet2!$E35,Sheet2!$F35,Sheet2!$G35)),"")</f>
        <v/>
      </c>
      <c r="BB35" s="13" t="str">
        <f>IFERROR(IF(CHOOSE(BB$2,Sheet2!$C35,Sheet2!$D35,Sheet2!$E35,Sheet2!$F35,Sheet2!$G35)=0,"",CHOOSE(BB$2,Sheet2!$A35,Sheet2!$D35,Sheet2!$E35,Sheet2!$F35,Sheet2!$G35)),"")</f>
        <v/>
      </c>
      <c r="BC35" s="13" t="str">
        <f>IFERROR(IF(CHOOSE(BC$2,Sheet2!$C35,Sheet2!$D35,Sheet2!$E35,Sheet2!$F35,Sheet2!$G35)=0,"",CHOOSE(BC$2,Sheet2!$A35,Sheet2!$D35,Sheet2!$E35,Sheet2!$F35,Sheet2!$G35)),"")</f>
        <v/>
      </c>
      <c r="BD35" s="13" t="str">
        <f>IFERROR(IF(CHOOSE(BD$2,Sheet2!$C35,Sheet2!$D35,Sheet2!$E35,Sheet2!$F35,Sheet2!$G35)=0,"",CHOOSE(BD$2,Sheet2!$A35,Sheet2!$D35,Sheet2!$E35,Sheet2!$F35,Sheet2!$G35)),"")</f>
        <v/>
      </c>
      <c r="BE35" s="13" t="str">
        <f>IFERROR(IF(CHOOSE(BE$2,Sheet2!$C35,Sheet2!$D35,Sheet2!$E35,Sheet2!$F35,Sheet2!$G35)=0,"",CHOOSE(BE$2,Sheet2!$A35,Sheet2!$D35,Sheet2!$E35,Sheet2!$F35,Sheet2!$G35)),"")</f>
        <v/>
      </c>
      <c r="BF35" s="13" t="str">
        <f>IFERROR(IF(CHOOSE(BF$2,Sheet2!$C35,Sheet2!$D35,Sheet2!$E35,Sheet2!$F35,Sheet2!$G35)=0,"",CHOOSE(BF$2,Sheet2!$A35,Sheet2!$D35,Sheet2!$E35,Sheet2!$F35,Sheet2!$G35)),"")</f>
        <v/>
      </c>
      <c r="BG35" s="13" t="str">
        <f>IFERROR(IF(CHOOSE(BG$2,Sheet2!$C35,Sheet2!$D35,Sheet2!$E35,Sheet2!$F35,Sheet2!$G35)=0,"",CHOOSE(BG$2,Sheet2!$A35,Sheet2!$D35,Sheet2!$E35,Sheet2!$F35,Sheet2!$G35)),"")</f>
        <v/>
      </c>
      <c r="BH35" s="13" t="str">
        <f>IFERROR(IF(CHOOSE(BH$2,Sheet2!$C35,Sheet2!$D35,Sheet2!$E35,Sheet2!$F35,Sheet2!$G35)=0,"",CHOOSE(BH$2,Sheet2!$A35,Sheet2!$D35,Sheet2!$E35,Sheet2!$F35,Sheet2!$G35)),"")</f>
        <v/>
      </c>
      <c r="BI35" s="13" t="str">
        <f>IFERROR(IF(CHOOSE(BI$2,Sheet2!$C35,Sheet2!$D35,Sheet2!$E35,Sheet2!$F35,Sheet2!$G35)=0,"",CHOOSE(BI$2,Sheet2!$A35,Sheet2!$D35,Sheet2!$E35,Sheet2!$F35,Sheet2!$G35)),"")</f>
        <v/>
      </c>
      <c r="BJ35" s="13" t="str">
        <f>IFERROR(IF(CHOOSE(BJ$2,Sheet2!$C35,Sheet2!$D35,Sheet2!$E35,Sheet2!$F35,Sheet2!$G35)=0,"",CHOOSE(BJ$2,Sheet2!$A35,Sheet2!$D35,Sheet2!$E35,Sheet2!$F35,Sheet2!$G35)),"")</f>
        <v/>
      </c>
      <c r="BK35" s="13" t="str">
        <f>IFERROR(IF(CHOOSE(BK$2,Sheet2!$C35,Sheet2!$D35,Sheet2!$E35,Sheet2!$F35,Sheet2!$G35)=0,"",CHOOSE(BK$2,Sheet2!$A35,Sheet2!$D35,Sheet2!$E35,Sheet2!$F35,Sheet2!$G35)),"")</f>
        <v/>
      </c>
      <c r="BL35" s="13" t="str">
        <f>IFERROR(IF(CHOOSE(BL$2,Sheet2!$C35,Sheet2!$D35,Sheet2!$E35,Sheet2!$F35,Sheet2!$G35)=0,"",CHOOSE(BL$2,Sheet2!$A35,Sheet2!$D35,Sheet2!$E35,Sheet2!$F35,Sheet2!$G35)),"")</f>
        <v/>
      </c>
      <c r="BM35" s="13" t="str">
        <f>IFERROR(IF(CHOOSE(BM$2,Sheet2!$C35,Sheet2!$D35,Sheet2!$E35,Sheet2!$F35,Sheet2!$G35)=0,"",CHOOSE(BM$2,Sheet2!$A35,Sheet2!$D35,Sheet2!$E35,Sheet2!$F35,Sheet2!$G35)),"")</f>
        <v/>
      </c>
      <c r="BN35" s="13" t="str">
        <f>IFERROR(IF(CHOOSE(BN$2,Sheet2!$C35,Sheet2!$D35,Sheet2!$E35,Sheet2!$F35,Sheet2!$G35)=0,"",CHOOSE(BN$2,Sheet2!$A35,Sheet2!$D35,Sheet2!$E35,Sheet2!$F35,Sheet2!$G35)),"")</f>
        <v/>
      </c>
      <c r="BO35" s="13" t="str">
        <f>IFERROR(IF(CHOOSE(BO$2,Sheet2!$C35,Sheet2!$D35,Sheet2!$E35,Sheet2!$F35,Sheet2!$G35)=0,"",CHOOSE(BO$2,Sheet2!$A35,Sheet2!$D35,Sheet2!$E35,Sheet2!$F35,Sheet2!$G35)),"")</f>
        <v/>
      </c>
      <c r="BP35" s="13" t="str">
        <f>IFERROR(IF(CHOOSE(BP$2,Sheet2!$C35,Sheet2!$D35,Sheet2!$E35,Sheet2!$F35,Sheet2!$G35)=0,"",CHOOSE(BP$2,Sheet2!$A35,Sheet2!$D35,Sheet2!$E35,Sheet2!$F35,Sheet2!$G35)),"")</f>
        <v/>
      </c>
      <c r="BQ35" s="13" t="str">
        <f>IFERROR(IF(CHOOSE(BQ$2,Sheet2!$C35,Sheet2!$D35,Sheet2!$E35,Sheet2!$F35,Sheet2!$G35)=0,"",CHOOSE(BQ$2,Sheet2!$A35,Sheet2!$D35,Sheet2!$E35,Sheet2!$F35,Sheet2!$G35)),"")</f>
        <v/>
      </c>
      <c r="BR35" s="13" t="str">
        <f>IFERROR(IF(CHOOSE(BR$2,Sheet2!$C35,Sheet2!$D35,Sheet2!$E35,Sheet2!$F35,Sheet2!$G35)=0,"",CHOOSE(BR$2,Sheet2!$A35,Sheet2!$D35,Sheet2!$E35,Sheet2!$F35,Sheet2!$G35)),"")</f>
        <v/>
      </c>
      <c r="BS35" s="13" t="str">
        <f>IFERROR(IF(CHOOSE(BS$2,Sheet2!$C35,Sheet2!$D35,Sheet2!$E35,Sheet2!$F35,Sheet2!$G35)=0,"",CHOOSE(BS$2,Sheet2!$A35,Sheet2!$D35,Sheet2!$E35,Sheet2!$F35,Sheet2!$G35)),"")</f>
        <v/>
      </c>
      <c r="BT35" s="13" t="str">
        <f>IFERROR(IF(CHOOSE(BT$2,Sheet2!$C35,Sheet2!$D35,Sheet2!$E35,Sheet2!$F35,Sheet2!$G35)=0,"",CHOOSE(BT$2,Sheet2!$A35,Sheet2!$D35,Sheet2!$E35,Sheet2!$F35,Sheet2!$G35)),"")</f>
        <v/>
      </c>
      <c r="BU35" s="13" t="str">
        <f>IFERROR(IF(CHOOSE(BU$2,Sheet2!$C35,Sheet2!$D35,Sheet2!$E35,Sheet2!$F35,Sheet2!$G35)=0,"",CHOOSE(BU$2,Sheet2!$A35,Sheet2!$D35,Sheet2!$E35,Sheet2!$F35,Sheet2!$G35)),"")</f>
        <v/>
      </c>
      <c r="BV35" s="13" t="str">
        <f>IFERROR(IF(CHOOSE(BV$2,Sheet2!$C35,Sheet2!$D35,Sheet2!$E35,Sheet2!$F35,Sheet2!$G35)=0,"",CHOOSE(BV$2,Sheet2!$A35,Sheet2!$D35,Sheet2!$E35,Sheet2!$F35,Sheet2!$G35)),"")</f>
        <v/>
      </c>
      <c r="BW35" s="13" t="str">
        <f>IFERROR(IF(CHOOSE(BW$2,Sheet2!$C35,Sheet2!$D35,Sheet2!$E35,Sheet2!$F35,Sheet2!$G35)=0,"",CHOOSE(BW$2,Sheet2!$A35,Sheet2!$D35,Sheet2!$E35,Sheet2!$F35,Sheet2!$G35)),"")</f>
        <v/>
      </c>
      <c r="BX35" s="13" t="str">
        <f>IFERROR(IF(CHOOSE(BX$2,Sheet2!$C35,Sheet2!$D35,Sheet2!$E35,Sheet2!$F35,Sheet2!$G35)=0,"",CHOOSE(BX$2,Sheet2!$A35,Sheet2!$D35,Sheet2!$E35,Sheet2!$F35,Sheet2!$G35)),"")</f>
        <v/>
      </c>
      <c r="BY35" s="13" t="str">
        <f>IFERROR(IF(CHOOSE(BY$2,Sheet2!$C35,Sheet2!$D35,Sheet2!$E35,Sheet2!$F35,Sheet2!$G35)=0,"",CHOOSE(BY$2,Sheet2!$A35,Sheet2!$D35,Sheet2!$E35,Sheet2!$F35,Sheet2!$G35)),"")</f>
        <v/>
      </c>
      <c r="BZ35" s="13" t="str">
        <f>IFERROR(IF(CHOOSE(BZ$2,Sheet2!$C35,Sheet2!$D35,Sheet2!$E35,Sheet2!$F35,Sheet2!$G35)=0,"",CHOOSE(BZ$2,Sheet2!$A35,Sheet2!$D35,Sheet2!$E35,Sheet2!$F35,Sheet2!$G35)),"")</f>
        <v/>
      </c>
      <c r="CA35" s="13" t="str">
        <f>IFERROR(IF(CHOOSE(CA$2,Sheet2!$C35,Sheet2!$D35,Sheet2!$E35,Sheet2!$F35,Sheet2!$G35)=0,"",CHOOSE(CA$2,Sheet2!$A35,Sheet2!$D35,Sheet2!$E35,Sheet2!$F35,Sheet2!$G35)),"")</f>
        <v/>
      </c>
      <c r="CB35" s="13" t="str">
        <f>IFERROR(IF(CHOOSE(CB$2,Sheet2!$C35,Sheet2!$D35,Sheet2!$E35,Sheet2!$F35,Sheet2!$G35)=0,"",CHOOSE(CB$2,Sheet2!$A35,Sheet2!$D35,Sheet2!$E35,Sheet2!$F35,Sheet2!$G35)),"")</f>
        <v/>
      </c>
      <c r="CC35" s="13" t="str">
        <f>IFERROR(IF(CHOOSE(CC$2,Sheet2!$C35,Sheet2!$D35,Sheet2!$E35,Sheet2!$F35,Sheet2!$G35)=0,"",CHOOSE(CC$2,Sheet2!$A35,Sheet2!$D35,Sheet2!$E35,Sheet2!$F35,Sheet2!$G35)),"")</f>
        <v/>
      </c>
      <c r="CD35" s="13" t="str">
        <f>IFERROR(IF(CHOOSE(CD$2,Sheet2!$C35,Sheet2!$D35,Sheet2!$E35,Sheet2!$F35,Sheet2!$G35)=0,"",CHOOSE(CD$2,Sheet2!$A35,Sheet2!$D35,Sheet2!$E35,Sheet2!$F35,Sheet2!$G35)),"")</f>
        <v/>
      </c>
      <c r="CE35" s="13" t="str">
        <f>IFERROR(IF(CHOOSE(CE$2,Sheet2!$C35,Sheet2!$D35,Sheet2!$E35,Sheet2!$F35,Sheet2!$G35)=0,"",CHOOSE(CE$2,Sheet2!$A35,Sheet2!$D35,Sheet2!$E35,Sheet2!$F35,Sheet2!$G35)),"")</f>
        <v/>
      </c>
    </row>
    <row r="36" spans="11:83">
      <c r="K36" s="13" t="str">
        <f>IFERROR(IF(CHOOSE(K$2,Sheet2!$C36,Sheet2!$D36,Sheet2!$E36,Sheet2!$F36,Sheet2!$G36)=0,"",CHOOSE(K$2,Sheet2!$A36,Sheet2!$D36,Sheet2!$E36,Sheet2!$F36,Sheet2!$G36)),"")</f>
        <v/>
      </c>
      <c r="L36" s="13" t="str">
        <f>IFERROR(IF(CHOOSE(L$2,Sheet2!$C36,Sheet2!$D36,Sheet2!$E36,Sheet2!$F36,Sheet2!$G36)=0,"",CHOOSE(L$2,Sheet2!$A36,Sheet2!$D36,Sheet2!$E36,Sheet2!$F36,Sheet2!$G36)),"")</f>
        <v/>
      </c>
      <c r="M36" s="13" t="str">
        <f>IFERROR(IF(CHOOSE(M$2,Sheet2!$C36,Sheet2!$D36,Sheet2!$E36,Sheet2!$F36,Sheet2!$G36)=0,"",CHOOSE(M$2,Sheet2!$A36,Sheet2!$D36,Sheet2!$E36,Sheet2!$F36,Sheet2!$G36)),"")</f>
        <v/>
      </c>
      <c r="N36" s="13" t="str">
        <f>IFERROR(IF(CHOOSE(N$2,Sheet2!$C36,Sheet2!$D36,Sheet2!$E36,Sheet2!$F36,Sheet2!$G36)=0,"",CHOOSE(N$2,Sheet2!$A36,Sheet2!$D36,Sheet2!$E36,Sheet2!$F36,Sheet2!$G36)),"")</f>
        <v/>
      </c>
      <c r="O36" s="13" t="str">
        <f>IFERROR(IF(CHOOSE(O$2,Sheet2!$C36,Sheet2!$D36,Sheet2!$E36,Sheet2!$F36,Sheet2!$G36)=0,"",CHOOSE(O$2,Sheet2!$A36,Sheet2!$D36,Sheet2!$E36,Sheet2!$F36,Sheet2!$G36)),"")</f>
        <v/>
      </c>
      <c r="P36" s="13" t="str">
        <f>IFERROR(IF(CHOOSE(P$2,Sheet2!$C36,Sheet2!$D36,Sheet2!$E36,Sheet2!$F36,Sheet2!$G36)=0,"",CHOOSE(P$2,Sheet2!$A36,Sheet2!$D36,Sheet2!$E36,Sheet2!$F36,Sheet2!$G36)),"")</f>
        <v/>
      </c>
      <c r="Q36" s="13" t="str">
        <f>IFERROR(IF(CHOOSE(Q$2,Sheet2!$C36,Sheet2!$D36,Sheet2!$E36,Sheet2!$F36,Sheet2!$G36)=0,"",CHOOSE(Q$2,Sheet2!$A36,Sheet2!$D36,Sheet2!$E36,Sheet2!$F36,Sheet2!$G36)),"")</f>
        <v/>
      </c>
      <c r="R36" s="13" t="str">
        <f>IFERROR(IF(CHOOSE(R$2,Sheet2!$C36,Sheet2!$D36,Sheet2!$E36,Sheet2!$F36,Sheet2!$G36)=0,"",CHOOSE(R$2,Sheet2!$A36,Sheet2!$D36,Sheet2!$E36,Sheet2!$F36,Sheet2!$G36)),"")</f>
        <v/>
      </c>
      <c r="S36" s="13" t="str">
        <f>IFERROR(IF(CHOOSE(S$2,Sheet2!$C36,Sheet2!$D36,Sheet2!$E36,Sheet2!$F36,Sheet2!$G36)=0,"",CHOOSE(S$2,Sheet2!$A36,Sheet2!$D36,Sheet2!$E36,Sheet2!$F36,Sheet2!$G36)),"")</f>
        <v/>
      </c>
      <c r="T36" s="13" t="str">
        <f>IFERROR(IF(CHOOSE(T$2,Sheet2!$C36,Sheet2!$D36,Sheet2!$E36,Sheet2!$F36,Sheet2!$G36)=0,"",CHOOSE(T$2,Sheet2!$A36,Sheet2!$D36,Sheet2!$E36,Sheet2!$F36,Sheet2!$G36)),"")</f>
        <v/>
      </c>
      <c r="U36" s="13" t="str">
        <f>IFERROR(IF(CHOOSE(U$2,Sheet2!$C36,Sheet2!$D36,Sheet2!$E36,Sheet2!$F36,Sheet2!$G36)=0,"",CHOOSE(U$2,Sheet2!$A36,Sheet2!$D36,Sheet2!$E36,Sheet2!$F36,Sheet2!$G36)),"")</f>
        <v/>
      </c>
      <c r="V36" s="13" t="str">
        <f>IFERROR(IF(CHOOSE(V$2,Sheet2!$C36,Sheet2!$D36,Sheet2!$E36,Sheet2!$F36,Sheet2!$G36)=0,"",CHOOSE(V$2,Sheet2!$A36,Sheet2!$D36,Sheet2!$E36,Sheet2!$F36,Sheet2!$G36)),"")</f>
        <v/>
      </c>
      <c r="W36" s="13" t="str">
        <f>IFERROR(IF(CHOOSE(W$2,Sheet2!$C36,Sheet2!$D36,Sheet2!$E36,Sheet2!$F36,Sheet2!$G36)=0,"",CHOOSE(W$2,Sheet2!$A36,Sheet2!$D36,Sheet2!$E36,Sheet2!$F36,Sheet2!$G36)),"")</f>
        <v/>
      </c>
      <c r="X36" s="13" t="str">
        <f>IFERROR(IF(CHOOSE(X$2,Sheet2!$C36,Sheet2!$D36,Sheet2!$E36,Sheet2!$F36,Sheet2!$G36)=0,"",CHOOSE(X$2,Sheet2!$A36,Sheet2!$D36,Sheet2!$E36,Sheet2!$F36,Sheet2!$G36)),"")</f>
        <v/>
      </c>
      <c r="Y36" s="13" t="str">
        <f>IFERROR(IF(CHOOSE(Y$2,Sheet2!$C36,Sheet2!$D36,Sheet2!$E36,Sheet2!$F36,Sheet2!$G36)=0,"",CHOOSE(Y$2,Sheet2!$A36,Sheet2!$D36,Sheet2!$E36,Sheet2!$F36,Sheet2!$G36)),"")</f>
        <v/>
      </c>
      <c r="Z36" s="13" t="str">
        <f>IFERROR(IF(CHOOSE(Z$2,Sheet2!$C36,Sheet2!$D36,Sheet2!$E36,Sheet2!$F36,Sheet2!$G36)=0,"",CHOOSE(Z$2,Sheet2!$A36,Sheet2!$D36,Sheet2!$E36,Sheet2!$F36,Sheet2!$G36)),"")</f>
        <v/>
      </c>
      <c r="AA36" s="13" t="str">
        <f>IFERROR(IF(CHOOSE(AA$2,Sheet2!$C36,Sheet2!$D36,Sheet2!$E36,Sheet2!$F36,Sheet2!$G36)=0,"",CHOOSE(AA$2,Sheet2!$A36,Sheet2!$D36,Sheet2!$E36,Sheet2!$F36,Sheet2!$G36)),"")</f>
        <v/>
      </c>
      <c r="AB36" s="13" t="str">
        <f>IFERROR(IF(CHOOSE(AB$2,Sheet2!$C36,Sheet2!$D36,Sheet2!$E36,Sheet2!$F36,Sheet2!$G36)=0,"",CHOOSE(AB$2,Sheet2!$A36,Sheet2!$D36,Sheet2!$E36,Sheet2!$F36,Sheet2!$G36)),"")</f>
        <v/>
      </c>
      <c r="AC36" s="13" t="str">
        <f>IFERROR(IF(CHOOSE(AC$2,Sheet2!$C36,Sheet2!$D36,Sheet2!$E36,Sheet2!$F36,Sheet2!$G36)=0,"",CHOOSE(AC$2,Sheet2!$A36,Sheet2!$D36,Sheet2!$E36,Sheet2!$F36,Sheet2!$G36)),"")</f>
        <v/>
      </c>
      <c r="AD36" s="13" t="str">
        <f>IFERROR(IF(CHOOSE(AD$2,Sheet2!$C36,Sheet2!$D36,Sheet2!$E36,Sheet2!$F36,Sheet2!$G36)=0,"",CHOOSE(AD$2,Sheet2!$A36,Sheet2!$D36,Sheet2!$E36,Sheet2!$F36,Sheet2!$G36)),"")</f>
        <v/>
      </c>
      <c r="AE36" s="13" t="str">
        <f>IFERROR(IF(CHOOSE(AE$2,Sheet2!$C36,Sheet2!$D36,Sheet2!$E36,Sheet2!$F36,Sheet2!$G36)=0,"",CHOOSE(AE$2,Sheet2!$A36,Sheet2!$D36,Sheet2!$E36,Sheet2!$F36,Sheet2!$G36)),"")</f>
        <v/>
      </c>
      <c r="AF36" s="13" t="str">
        <f>IFERROR(IF(CHOOSE(AF$2,Sheet2!$C36,Sheet2!$D36,Sheet2!$E36,Sheet2!$F36,Sheet2!$G36)=0,"",CHOOSE(AF$2,Sheet2!$A36,Sheet2!$D36,Sheet2!$E36,Sheet2!$F36,Sheet2!$G36)),"")</f>
        <v/>
      </c>
      <c r="AG36" s="13" t="str">
        <f>IFERROR(IF(CHOOSE(AG$2,Sheet2!$C36,Sheet2!$D36,Sheet2!$E36,Sheet2!$F36,Sheet2!$G36)=0,"",CHOOSE(AG$2,Sheet2!$A36,Sheet2!$D36,Sheet2!$E36,Sheet2!$F36,Sheet2!$G36)),"")</f>
        <v/>
      </c>
      <c r="AH36" s="13" t="str">
        <f>IFERROR(IF(CHOOSE(AH$2,Sheet2!$C36,Sheet2!$D36,Sheet2!$E36,Sheet2!$F36,Sheet2!$G36)=0,"",CHOOSE(AH$2,Sheet2!$A36,Sheet2!$D36,Sheet2!$E36,Sheet2!$F36,Sheet2!$G36)),"")</f>
        <v/>
      </c>
      <c r="AI36" s="13" t="str">
        <f>IFERROR(IF(CHOOSE(AI$2,Sheet2!$C36,Sheet2!$D36,Sheet2!$E36,Sheet2!$F36,Sheet2!$G36)=0,"",CHOOSE(AI$2,Sheet2!$A36,Sheet2!$D36,Sheet2!$E36,Sheet2!$F36,Sheet2!$G36)),"")</f>
        <v/>
      </c>
      <c r="AJ36" s="13" t="str">
        <f>IFERROR(IF(CHOOSE(AJ$2,Sheet2!$C36,Sheet2!$D36,Sheet2!$E36,Sheet2!$F36,Sheet2!$G36)=0,"",CHOOSE(AJ$2,Sheet2!$A36,Sheet2!$D36,Sheet2!$E36,Sheet2!$F36,Sheet2!$G36)),"")</f>
        <v/>
      </c>
      <c r="AK36" s="13" t="str">
        <f>IFERROR(IF(CHOOSE(AK$2,Sheet2!$C36,Sheet2!$D36,Sheet2!$E36,Sheet2!$F36,Sheet2!$G36)=0,"",CHOOSE(AK$2,Sheet2!$A36,Sheet2!$D36,Sheet2!$E36,Sheet2!$F36,Sheet2!$G36)),"")</f>
        <v/>
      </c>
      <c r="AL36" s="13" t="str">
        <f>IFERROR(IF(CHOOSE(AL$2,Sheet2!$C36,Sheet2!$D36,Sheet2!$E36,Sheet2!$F36,Sheet2!$G36)=0,"",CHOOSE(AL$2,Sheet2!$A36,Sheet2!$D36,Sheet2!$E36,Sheet2!$F36,Sheet2!$G36)),"")</f>
        <v/>
      </c>
      <c r="AM36" s="13" t="str">
        <f>IFERROR(IF(CHOOSE(AM$2,Sheet2!$C36,Sheet2!$D36,Sheet2!$E36,Sheet2!$F36,Sheet2!$G36)=0,"",CHOOSE(AM$2,Sheet2!$A36,Sheet2!$D36,Sheet2!$E36,Sheet2!$F36,Sheet2!$G36)),"")</f>
        <v/>
      </c>
      <c r="AN36" s="13" t="str">
        <f>IFERROR(IF(CHOOSE(AN$2,Sheet2!$C36,Sheet2!$D36,Sheet2!$E36,Sheet2!$F36,Sheet2!$G36)=0,"",CHOOSE(AN$2,Sheet2!$A36,Sheet2!$D36,Sheet2!$E36,Sheet2!$F36,Sheet2!$G36)),"")</f>
        <v/>
      </c>
      <c r="AO36" s="13" t="str">
        <f>IFERROR(IF(CHOOSE(AO$2,Sheet2!$C36,Sheet2!$D36,Sheet2!$E36,Sheet2!$F36,Sheet2!$G36)=0,"",CHOOSE(AO$2,Sheet2!$A36,Sheet2!$D36,Sheet2!$E36,Sheet2!$F36,Sheet2!$G36)),"")</f>
        <v/>
      </c>
      <c r="AP36" s="13" t="str">
        <f>IFERROR(IF(CHOOSE(AP$2,Sheet2!$C36,Sheet2!$D36,Sheet2!$E36,Sheet2!$F36,Sheet2!$G36)=0,"",CHOOSE(AP$2,Sheet2!$A36,Sheet2!$D36,Sheet2!$E36,Sheet2!$F36,Sheet2!$G36)),"")</f>
        <v/>
      </c>
      <c r="AQ36" s="13" t="str">
        <f>IFERROR(IF(CHOOSE(AQ$2,Sheet2!$C36,Sheet2!$D36,Sheet2!$E36,Sheet2!$F36,Sheet2!$G36)=0,"",CHOOSE(AQ$2,Sheet2!$A36,Sheet2!$D36,Sheet2!$E36,Sheet2!$F36,Sheet2!$G36)),"")</f>
        <v/>
      </c>
      <c r="AR36" s="13" t="str">
        <f>IFERROR(IF(CHOOSE(AR$2,Sheet2!$C36,Sheet2!$D36,Sheet2!$E36,Sheet2!$F36,Sheet2!$G36)=0,"",CHOOSE(AR$2,Sheet2!$A36,Sheet2!$D36,Sheet2!$E36,Sheet2!$F36,Sheet2!$G36)),"")</f>
        <v/>
      </c>
      <c r="AS36" s="13" t="str">
        <f>IFERROR(IF(CHOOSE(AS$2,Sheet2!$C36,Sheet2!$D36,Sheet2!$E36,Sheet2!$F36,Sheet2!$G36)=0,"",CHOOSE(AS$2,Sheet2!$A36,Sheet2!$D36,Sheet2!$E36,Sheet2!$F36,Sheet2!$G36)),"")</f>
        <v/>
      </c>
      <c r="AT36" s="13" t="str">
        <f>IFERROR(IF(CHOOSE(AT$2,Sheet2!$C36,Sheet2!$D36,Sheet2!$E36,Sheet2!$F36,Sheet2!$G36)=0,"",CHOOSE(AT$2,Sheet2!$A36,Sheet2!$D36,Sheet2!$E36,Sheet2!$F36,Sheet2!$G36)),"")</f>
        <v/>
      </c>
      <c r="AU36" s="13" t="str">
        <f>IFERROR(IF(CHOOSE(AU$2,Sheet2!$C36,Sheet2!$D36,Sheet2!$E36,Sheet2!$F36,Sheet2!$G36)=0,"",CHOOSE(AU$2,Sheet2!$A36,Sheet2!$D36,Sheet2!$E36,Sheet2!$F36,Sheet2!$G36)),"")</f>
        <v/>
      </c>
      <c r="AV36" s="13" t="str">
        <f>IFERROR(IF(CHOOSE(AV$2,Sheet2!$C36,Sheet2!$D36,Sheet2!$E36,Sheet2!$F36,Sheet2!$G36)=0,"",CHOOSE(AV$2,Sheet2!$A36,Sheet2!$D36,Sheet2!$E36,Sheet2!$F36,Sheet2!$G36)),"")</f>
        <v/>
      </c>
      <c r="AW36" s="13" t="str">
        <f>IFERROR(IF(CHOOSE(AW$2,Sheet2!$C36,Sheet2!$D36,Sheet2!$E36,Sheet2!$F36,Sheet2!$G36)=0,"",CHOOSE(AW$2,Sheet2!$A36,Sheet2!$D36,Sheet2!$E36,Sheet2!$F36,Sheet2!$G36)),"")</f>
        <v/>
      </c>
      <c r="AX36" s="13" t="str">
        <f>IFERROR(IF(CHOOSE(AX$2,Sheet2!$C36,Sheet2!$D36,Sheet2!$E36,Sheet2!$F36,Sheet2!$G36)=0,"",CHOOSE(AX$2,Sheet2!$A36,Sheet2!$D36,Sheet2!$E36,Sheet2!$F36,Sheet2!$G36)),"")</f>
        <v/>
      </c>
      <c r="AY36" s="13" t="str">
        <f>IFERROR(IF(CHOOSE(AY$2,Sheet2!$C36,Sheet2!$D36,Sheet2!$E36,Sheet2!$F36,Sheet2!$G36)=0,"",CHOOSE(AY$2,Sheet2!$A36,Sheet2!$D36,Sheet2!$E36,Sheet2!$F36,Sheet2!$G36)),"")</f>
        <v/>
      </c>
      <c r="AZ36" s="13" t="str">
        <f>IFERROR(IF(CHOOSE(AZ$2,Sheet2!$C36,Sheet2!$D36,Sheet2!$E36,Sheet2!$F36,Sheet2!$G36)=0,"",CHOOSE(AZ$2,Sheet2!$A36,Sheet2!$D36,Sheet2!$E36,Sheet2!$F36,Sheet2!$G36)),"")</f>
        <v/>
      </c>
      <c r="BA36" s="13" t="str">
        <f>IFERROR(IF(CHOOSE(BA$2,Sheet2!$C36,Sheet2!$D36,Sheet2!$E36,Sheet2!$F36,Sheet2!$G36)=0,"",CHOOSE(BA$2,Sheet2!$A36,Sheet2!$D36,Sheet2!$E36,Sheet2!$F36,Sheet2!$G36)),"")</f>
        <v/>
      </c>
      <c r="BB36" s="13" t="str">
        <f>IFERROR(IF(CHOOSE(BB$2,Sheet2!$C36,Sheet2!$D36,Sheet2!$E36,Sheet2!$F36,Sheet2!$G36)=0,"",CHOOSE(BB$2,Sheet2!$A36,Sheet2!$D36,Sheet2!$E36,Sheet2!$F36,Sheet2!$G36)),"")</f>
        <v/>
      </c>
      <c r="BC36" s="13" t="str">
        <f>IFERROR(IF(CHOOSE(BC$2,Sheet2!$C36,Sheet2!$D36,Sheet2!$E36,Sheet2!$F36,Sheet2!$G36)=0,"",CHOOSE(BC$2,Sheet2!$A36,Sheet2!$D36,Sheet2!$E36,Sheet2!$F36,Sheet2!$G36)),"")</f>
        <v/>
      </c>
      <c r="BD36" s="13" t="str">
        <f>IFERROR(IF(CHOOSE(BD$2,Sheet2!$C36,Sheet2!$D36,Sheet2!$E36,Sheet2!$F36,Sheet2!$G36)=0,"",CHOOSE(BD$2,Sheet2!$A36,Sheet2!$D36,Sheet2!$E36,Sheet2!$F36,Sheet2!$G36)),"")</f>
        <v/>
      </c>
      <c r="BE36" s="13" t="str">
        <f>IFERROR(IF(CHOOSE(BE$2,Sheet2!$C36,Sheet2!$D36,Sheet2!$E36,Sheet2!$F36,Sheet2!$G36)=0,"",CHOOSE(BE$2,Sheet2!$A36,Sheet2!$D36,Sheet2!$E36,Sheet2!$F36,Sheet2!$G36)),"")</f>
        <v/>
      </c>
      <c r="BF36" s="13" t="str">
        <f>IFERROR(IF(CHOOSE(BF$2,Sheet2!$C36,Sheet2!$D36,Sheet2!$E36,Sheet2!$F36,Sheet2!$G36)=0,"",CHOOSE(BF$2,Sheet2!$A36,Sheet2!$D36,Sheet2!$E36,Sheet2!$F36,Sheet2!$G36)),"")</f>
        <v/>
      </c>
      <c r="BG36" s="13" t="str">
        <f>IFERROR(IF(CHOOSE(BG$2,Sheet2!$C36,Sheet2!$D36,Sheet2!$E36,Sheet2!$F36,Sheet2!$G36)=0,"",CHOOSE(BG$2,Sheet2!$A36,Sheet2!$D36,Sheet2!$E36,Sheet2!$F36,Sheet2!$G36)),"")</f>
        <v/>
      </c>
      <c r="BH36" s="13" t="str">
        <f>IFERROR(IF(CHOOSE(BH$2,Sheet2!$C36,Sheet2!$D36,Sheet2!$E36,Sheet2!$F36,Sheet2!$G36)=0,"",CHOOSE(BH$2,Sheet2!$A36,Sheet2!$D36,Sheet2!$E36,Sheet2!$F36,Sheet2!$G36)),"")</f>
        <v/>
      </c>
      <c r="BI36" s="13" t="str">
        <f>IFERROR(IF(CHOOSE(BI$2,Sheet2!$C36,Sheet2!$D36,Sheet2!$E36,Sheet2!$F36,Sheet2!$G36)=0,"",CHOOSE(BI$2,Sheet2!$A36,Sheet2!$D36,Sheet2!$E36,Sheet2!$F36,Sheet2!$G36)),"")</f>
        <v/>
      </c>
      <c r="BJ36" s="13" t="str">
        <f>IFERROR(IF(CHOOSE(BJ$2,Sheet2!$C36,Sheet2!$D36,Sheet2!$E36,Sheet2!$F36,Sheet2!$G36)=0,"",CHOOSE(BJ$2,Sheet2!$A36,Sheet2!$D36,Sheet2!$E36,Sheet2!$F36,Sheet2!$G36)),"")</f>
        <v/>
      </c>
      <c r="BK36" s="13" t="str">
        <f>IFERROR(IF(CHOOSE(BK$2,Sheet2!$C36,Sheet2!$D36,Sheet2!$E36,Sheet2!$F36,Sheet2!$G36)=0,"",CHOOSE(BK$2,Sheet2!$A36,Sheet2!$D36,Sheet2!$E36,Sheet2!$F36,Sheet2!$G36)),"")</f>
        <v/>
      </c>
      <c r="BL36" s="13" t="str">
        <f>IFERROR(IF(CHOOSE(BL$2,Sheet2!$C36,Sheet2!$D36,Sheet2!$E36,Sheet2!$F36,Sheet2!$G36)=0,"",CHOOSE(BL$2,Sheet2!$A36,Sheet2!$D36,Sheet2!$E36,Sheet2!$F36,Sheet2!$G36)),"")</f>
        <v/>
      </c>
      <c r="BM36" s="13" t="str">
        <f>IFERROR(IF(CHOOSE(BM$2,Sheet2!$C36,Sheet2!$D36,Sheet2!$E36,Sheet2!$F36,Sheet2!$G36)=0,"",CHOOSE(BM$2,Sheet2!$A36,Sheet2!$D36,Sheet2!$E36,Sheet2!$F36,Sheet2!$G36)),"")</f>
        <v/>
      </c>
      <c r="BN36" s="13" t="str">
        <f>IFERROR(IF(CHOOSE(BN$2,Sheet2!$C36,Sheet2!$D36,Sheet2!$E36,Sheet2!$F36,Sheet2!$G36)=0,"",CHOOSE(BN$2,Sheet2!$A36,Sheet2!$D36,Sheet2!$E36,Sheet2!$F36,Sheet2!$G36)),"")</f>
        <v/>
      </c>
      <c r="BO36" s="13" t="str">
        <f>IFERROR(IF(CHOOSE(BO$2,Sheet2!$C36,Sheet2!$D36,Sheet2!$E36,Sheet2!$F36,Sheet2!$G36)=0,"",CHOOSE(BO$2,Sheet2!$A36,Sheet2!$D36,Sheet2!$E36,Sheet2!$F36,Sheet2!$G36)),"")</f>
        <v/>
      </c>
      <c r="BP36" s="13" t="str">
        <f>IFERROR(IF(CHOOSE(BP$2,Sheet2!$C36,Sheet2!$D36,Sheet2!$E36,Sheet2!$F36,Sheet2!$G36)=0,"",CHOOSE(BP$2,Sheet2!$A36,Sheet2!$D36,Sheet2!$E36,Sheet2!$F36,Sheet2!$G36)),"")</f>
        <v/>
      </c>
      <c r="BQ36" s="13" t="str">
        <f>IFERROR(IF(CHOOSE(BQ$2,Sheet2!$C36,Sheet2!$D36,Sheet2!$E36,Sheet2!$F36,Sheet2!$G36)=0,"",CHOOSE(BQ$2,Sheet2!$A36,Sheet2!$D36,Sheet2!$E36,Sheet2!$F36,Sheet2!$G36)),"")</f>
        <v/>
      </c>
      <c r="BR36" s="13" t="str">
        <f>IFERROR(IF(CHOOSE(BR$2,Sheet2!$C36,Sheet2!$D36,Sheet2!$E36,Sheet2!$F36,Sheet2!$G36)=0,"",CHOOSE(BR$2,Sheet2!$A36,Sheet2!$D36,Sheet2!$E36,Sheet2!$F36,Sheet2!$G36)),"")</f>
        <v/>
      </c>
      <c r="BS36" s="13" t="str">
        <f>IFERROR(IF(CHOOSE(BS$2,Sheet2!$C36,Sheet2!$D36,Sheet2!$E36,Sheet2!$F36,Sheet2!$G36)=0,"",CHOOSE(BS$2,Sheet2!$A36,Sheet2!$D36,Sheet2!$E36,Sheet2!$F36,Sheet2!$G36)),"")</f>
        <v/>
      </c>
      <c r="BT36" s="13" t="str">
        <f>IFERROR(IF(CHOOSE(BT$2,Sheet2!$C36,Sheet2!$D36,Sheet2!$E36,Sheet2!$F36,Sheet2!$G36)=0,"",CHOOSE(BT$2,Sheet2!$A36,Sheet2!$D36,Sheet2!$E36,Sheet2!$F36,Sheet2!$G36)),"")</f>
        <v/>
      </c>
      <c r="BU36" s="13" t="str">
        <f>IFERROR(IF(CHOOSE(BU$2,Sheet2!$C36,Sheet2!$D36,Sheet2!$E36,Sheet2!$F36,Sheet2!$G36)=0,"",CHOOSE(BU$2,Sheet2!$A36,Sheet2!$D36,Sheet2!$E36,Sheet2!$F36,Sheet2!$G36)),"")</f>
        <v/>
      </c>
      <c r="BV36" s="13" t="str">
        <f>IFERROR(IF(CHOOSE(BV$2,Sheet2!$C36,Sheet2!$D36,Sheet2!$E36,Sheet2!$F36,Sheet2!$G36)=0,"",CHOOSE(BV$2,Sheet2!$A36,Sheet2!$D36,Sheet2!$E36,Sheet2!$F36,Sheet2!$G36)),"")</f>
        <v/>
      </c>
      <c r="BW36" s="13" t="str">
        <f>IFERROR(IF(CHOOSE(BW$2,Sheet2!$C36,Sheet2!$D36,Sheet2!$E36,Sheet2!$F36,Sheet2!$G36)=0,"",CHOOSE(BW$2,Sheet2!$A36,Sheet2!$D36,Sheet2!$E36,Sheet2!$F36,Sheet2!$G36)),"")</f>
        <v/>
      </c>
      <c r="BX36" s="13" t="str">
        <f>IFERROR(IF(CHOOSE(BX$2,Sheet2!$C36,Sheet2!$D36,Sheet2!$E36,Sheet2!$F36,Sheet2!$G36)=0,"",CHOOSE(BX$2,Sheet2!$A36,Sheet2!$D36,Sheet2!$E36,Sheet2!$F36,Sheet2!$G36)),"")</f>
        <v/>
      </c>
      <c r="BY36" s="13" t="str">
        <f>IFERROR(IF(CHOOSE(BY$2,Sheet2!$C36,Sheet2!$D36,Sheet2!$E36,Sheet2!$F36,Sheet2!$G36)=0,"",CHOOSE(BY$2,Sheet2!$A36,Sheet2!$D36,Sheet2!$E36,Sheet2!$F36,Sheet2!$G36)),"")</f>
        <v/>
      </c>
      <c r="BZ36" s="13" t="str">
        <f>IFERROR(IF(CHOOSE(BZ$2,Sheet2!$C36,Sheet2!$D36,Sheet2!$E36,Sheet2!$F36,Sheet2!$G36)=0,"",CHOOSE(BZ$2,Sheet2!$A36,Sheet2!$D36,Sheet2!$E36,Sheet2!$F36,Sheet2!$G36)),"")</f>
        <v/>
      </c>
      <c r="CA36" s="13" t="str">
        <f>IFERROR(IF(CHOOSE(CA$2,Sheet2!$C36,Sheet2!$D36,Sheet2!$E36,Sheet2!$F36,Sheet2!$G36)=0,"",CHOOSE(CA$2,Sheet2!$A36,Sheet2!$D36,Sheet2!$E36,Sheet2!$F36,Sheet2!$G36)),"")</f>
        <v/>
      </c>
      <c r="CB36" s="13" t="str">
        <f>IFERROR(IF(CHOOSE(CB$2,Sheet2!$C36,Sheet2!$D36,Sheet2!$E36,Sheet2!$F36,Sheet2!$G36)=0,"",CHOOSE(CB$2,Sheet2!$A36,Sheet2!$D36,Sheet2!$E36,Sheet2!$F36,Sheet2!$G36)),"")</f>
        <v/>
      </c>
      <c r="CC36" s="13" t="str">
        <f>IFERROR(IF(CHOOSE(CC$2,Sheet2!$C36,Sheet2!$D36,Sheet2!$E36,Sheet2!$F36,Sheet2!$G36)=0,"",CHOOSE(CC$2,Sheet2!$A36,Sheet2!$D36,Sheet2!$E36,Sheet2!$F36,Sheet2!$G36)),"")</f>
        <v/>
      </c>
      <c r="CD36" s="13" t="str">
        <f>IFERROR(IF(CHOOSE(CD$2,Sheet2!$C36,Sheet2!$D36,Sheet2!$E36,Sheet2!$F36,Sheet2!$G36)=0,"",CHOOSE(CD$2,Sheet2!$A36,Sheet2!$D36,Sheet2!$E36,Sheet2!$F36,Sheet2!$G36)),"")</f>
        <v/>
      </c>
      <c r="CE36" s="13" t="str">
        <f>IFERROR(IF(CHOOSE(CE$2,Sheet2!$C36,Sheet2!$D36,Sheet2!$E36,Sheet2!$F36,Sheet2!$G36)=0,"",CHOOSE(CE$2,Sheet2!$A36,Sheet2!$D36,Sheet2!$E36,Sheet2!$F36,Sheet2!$G36)),"")</f>
        <v/>
      </c>
    </row>
  </sheetData>
  <dataConsolidate/>
  <conditionalFormatting sqref="A2:C21 E2:E21 D2:D4">
    <cfRule type="notContainsBlanks" dxfId="1" priority="2">
      <formula>LEN(TRIM(A2))&gt;0</formula>
    </cfRule>
  </conditionalFormatting>
  <conditionalFormatting sqref="D5:D21">
    <cfRule type="notContainsBlanks" dxfId="0" priority="1">
      <formula>LEN(TRIM(D5))&gt;0</formula>
    </cfRule>
  </conditionalFormatting>
  <dataValidations count="2">
    <dataValidation type="list" allowBlank="1" showInputMessage="1" showErrorMessage="1" sqref="C2:C21">
      <formula1>ledgers</formula1>
    </dataValidation>
    <dataValidation type="list" allowBlank="1" showInputMessage="1" showErrorMessage="1" sqref="D2:D21">
      <formula1>drp_2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26"/>
  <sheetViews>
    <sheetView workbookViewId="0">
      <selection activeCell="A31" sqref="A31"/>
    </sheetView>
  </sheetViews>
  <sheetFormatPr defaultRowHeight="12.75"/>
  <cols>
    <col min="1" max="5" width="17.875" customWidth="1"/>
    <col min="12" max="12" width="15.5" bestFit="1" customWidth="1"/>
    <col min="13" max="13" width="30.625" bestFit="1" customWidth="1"/>
    <col min="14" max="15" width="23.125" bestFit="1" customWidth="1"/>
  </cols>
  <sheetData>
    <row r="1" spans="1:69">
      <c r="A1">
        <f>COUNTA(A2:A1048576)-1</f>
        <v>4</v>
      </c>
      <c r="B1">
        <f t="shared" ref="B1:E1" si="0">COUNTA(B2:B1048576)-1</f>
        <v>24</v>
      </c>
      <c r="C1">
        <f t="shared" si="0"/>
        <v>16</v>
      </c>
      <c r="D1">
        <f t="shared" si="0"/>
        <v>8</v>
      </c>
      <c r="E1">
        <f t="shared" si="0"/>
        <v>3</v>
      </c>
    </row>
    <row r="2" spans="1:69" ht="17.25" thickBot="1">
      <c r="A2" s="5" t="s">
        <v>42</v>
      </c>
      <c r="B2" s="6" t="s">
        <v>43</v>
      </c>
      <c r="C2" s="6" t="s">
        <v>44</v>
      </c>
      <c r="D2" s="6" t="s">
        <v>45</v>
      </c>
      <c r="E2" s="6" t="s">
        <v>46</v>
      </c>
      <c r="L2" s="9" t="s">
        <v>10</v>
      </c>
    </row>
    <row r="3" spans="1:69" ht="17.25" thickBot="1">
      <c r="A3" s="7" t="s">
        <v>11</v>
      </c>
      <c r="B3" s="8" t="s">
        <v>47</v>
      </c>
      <c r="C3" s="8" t="s">
        <v>48</v>
      </c>
      <c r="D3" s="8" t="s">
        <v>49</v>
      </c>
      <c r="E3" s="8" t="s">
        <v>7</v>
      </c>
      <c r="L3" s="10" t="s">
        <v>14</v>
      </c>
    </row>
    <row r="4" spans="1:69" ht="17.25" thickBot="1">
      <c r="A4" s="7" t="s">
        <v>50</v>
      </c>
      <c r="B4" s="8" t="s">
        <v>51</v>
      </c>
      <c r="C4" s="8" t="s">
        <v>52</v>
      </c>
      <c r="D4" s="8" t="s">
        <v>53</v>
      </c>
      <c r="E4" s="8" t="s">
        <v>54</v>
      </c>
      <c r="L4" s="10" t="s">
        <v>100</v>
      </c>
    </row>
    <row r="5" spans="1:69" ht="17.25" thickBot="1">
      <c r="A5" s="7" t="s">
        <v>55</v>
      </c>
      <c r="B5" s="8" t="s">
        <v>56</v>
      </c>
      <c r="C5" s="8" t="s">
        <v>57</v>
      </c>
      <c r="D5" s="8" t="s">
        <v>58</v>
      </c>
      <c r="E5" s="8" t="s">
        <v>59</v>
      </c>
      <c r="L5" s="10" t="s">
        <v>101</v>
      </c>
    </row>
    <row r="6" spans="1:69" ht="17.25" thickBot="1">
      <c r="A6" s="7" t="s">
        <v>60</v>
      </c>
      <c r="B6" s="8" t="s">
        <v>61</v>
      </c>
      <c r="C6" s="8" t="s">
        <v>62</v>
      </c>
      <c r="D6" s="8" t="s">
        <v>63</v>
      </c>
      <c r="E6" s="8"/>
      <c r="L6" s="10" t="s">
        <v>6</v>
      </c>
    </row>
    <row r="7" spans="1:69" ht="16.5">
      <c r="A7" s="7"/>
      <c r="B7" s="8" t="s">
        <v>64</v>
      </c>
      <c r="C7" s="8" t="s">
        <v>65</v>
      </c>
      <c r="D7" s="8" t="s">
        <v>66</v>
      </c>
      <c r="E7" s="8"/>
    </row>
    <row r="8" spans="1:69" ht="16.5">
      <c r="A8" s="7"/>
      <c r="B8" s="8" t="s">
        <v>67</v>
      </c>
      <c r="C8" s="8" t="s">
        <v>68</v>
      </c>
      <c r="D8" s="8" t="s">
        <v>69</v>
      </c>
      <c r="E8" s="8"/>
    </row>
    <row r="9" spans="1:69" ht="16.5">
      <c r="A9" s="7"/>
      <c r="B9" s="8" t="s">
        <v>70</v>
      </c>
      <c r="C9" s="8" t="s">
        <v>71</v>
      </c>
      <c r="D9" s="8" t="s">
        <v>72</v>
      </c>
      <c r="E9" s="8"/>
    </row>
    <row r="10" spans="1:69" ht="16.5">
      <c r="A10" s="7"/>
      <c r="B10" s="8" t="s">
        <v>73</v>
      </c>
      <c r="C10" s="8" t="s">
        <v>74</v>
      </c>
      <c r="D10" s="8" t="s">
        <v>75</v>
      </c>
      <c r="E10" s="8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1"/>
    </row>
    <row r="11" spans="1:69" ht="16.5">
      <c r="A11" s="7"/>
      <c r="B11" s="8" t="s">
        <v>76</v>
      </c>
      <c r="C11" s="8" t="s">
        <v>77</v>
      </c>
      <c r="D11" s="8"/>
      <c r="E11" s="8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1"/>
      <c r="AO11" t="str">
        <f t="shared" ref="AO11:AQ11" si="1">IFERROR(MATCH(AO10,ledgers,0),"")</f>
        <v/>
      </c>
      <c r="AP11" t="str">
        <f t="shared" si="1"/>
        <v/>
      </c>
      <c r="AQ11" t="str">
        <f t="shared" si="1"/>
        <v/>
      </c>
      <c r="AR11" t="str">
        <f t="shared" ref="AR11:BW11" si="2">IFERROR(MATCH(AR10,ledgers,0),"")</f>
        <v/>
      </c>
      <c r="AS11" t="str">
        <f t="shared" si="2"/>
        <v/>
      </c>
      <c r="AT11" t="str">
        <f t="shared" si="2"/>
        <v/>
      </c>
      <c r="AU11" t="str">
        <f t="shared" si="2"/>
        <v/>
      </c>
      <c r="AV11" t="str">
        <f t="shared" si="2"/>
        <v/>
      </c>
      <c r="AW11" t="str">
        <f t="shared" si="2"/>
        <v/>
      </c>
      <c r="AX11" t="str">
        <f t="shared" si="2"/>
        <v/>
      </c>
      <c r="AY11" t="str">
        <f t="shared" si="2"/>
        <v/>
      </c>
      <c r="AZ11" t="str">
        <f t="shared" si="2"/>
        <v/>
      </c>
      <c r="BA11" t="str">
        <f t="shared" si="2"/>
        <v/>
      </c>
      <c r="BB11" t="str">
        <f t="shared" si="2"/>
        <v/>
      </c>
      <c r="BC11" t="str">
        <f t="shared" si="2"/>
        <v/>
      </c>
      <c r="BD11" t="str">
        <f t="shared" si="2"/>
        <v/>
      </c>
      <c r="BE11" t="str">
        <f t="shared" si="2"/>
        <v/>
      </c>
      <c r="BF11" t="str">
        <f t="shared" si="2"/>
        <v/>
      </c>
      <c r="BG11" t="str">
        <f t="shared" si="2"/>
        <v/>
      </c>
      <c r="BH11" t="str">
        <f t="shared" si="2"/>
        <v/>
      </c>
      <c r="BI11" t="str">
        <f t="shared" si="2"/>
        <v/>
      </c>
      <c r="BJ11" t="str">
        <f t="shared" si="2"/>
        <v/>
      </c>
      <c r="BK11" t="str">
        <f t="shared" si="2"/>
        <v/>
      </c>
      <c r="BL11" t="str">
        <f t="shared" si="2"/>
        <v/>
      </c>
      <c r="BM11" t="str">
        <f t="shared" si="2"/>
        <v/>
      </c>
      <c r="BN11" t="str">
        <f t="shared" si="2"/>
        <v/>
      </c>
      <c r="BO11" t="str">
        <f t="shared" si="2"/>
        <v/>
      </c>
      <c r="BP11" t="str">
        <f t="shared" si="2"/>
        <v/>
      </c>
      <c r="BQ11" t="str">
        <f t="shared" si="2"/>
        <v/>
      </c>
    </row>
    <row r="12" spans="1:69" ht="16.5">
      <c r="A12" s="7"/>
      <c r="B12" s="8" t="s">
        <v>78</v>
      </c>
      <c r="C12" s="8" t="s">
        <v>79</v>
      </c>
      <c r="D12" s="8"/>
      <c r="E12" s="8"/>
    </row>
    <row r="13" spans="1:69" ht="16.5">
      <c r="A13" s="7"/>
      <c r="B13" s="8" t="s">
        <v>80</v>
      </c>
      <c r="C13" s="8" t="s">
        <v>81</v>
      </c>
      <c r="D13" s="8"/>
      <c r="E13" s="8"/>
    </row>
    <row r="14" spans="1:69" ht="16.5">
      <c r="A14" s="7"/>
      <c r="B14" s="8" t="s">
        <v>82</v>
      </c>
      <c r="C14" s="8" t="s">
        <v>83</v>
      </c>
      <c r="D14" s="8"/>
      <c r="E14" s="8"/>
    </row>
    <row r="15" spans="1:69" ht="16.5">
      <c r="A15" s="7"/>
      <c r="B15" s="8" t="s">
        <v>84</v>
      </c>
      <c r="C15" s="8" t="s">
        <v>85</v>
      </c>
      <c r="D15" s="8"/>
      <c r="E15" s="8"/>
    </row>
    <row r="16" spans="1:69" ht="16.5">
      <c r="A16" s="7"/>
      <c r="B16" s="8" t="s">
        <v>86</v>
      </c>
      <c r="C16" s="8" t="s">
        <v>87</v>
      </c>
      <c r="D16" s="8"/>
      <c r="E16" s="8"/>
    </row>
    <row r="17" spans="1:5" ht="16.5">
      <c r="A17" s="7"/>
      <c r="B17" s="8" t="s">
        <v>88</v>
      </c>
      <c r="C17" s="8" t="s">
        <v>89</v>
      </c>
      <c r="D17" s="8"/>
      <c r="E17" s="8"/>
    </row>
    <row r="18" spans="1:5" ht="16.5">
      <c r="A18" s="7"/>
      <c r="B18" s="8" t="s">
        <v>90</v>
      </c>
      <c r="C18" s="8" t="s">
        <v>91</v>
      </c>
      <c r="D18" s="8"/>
      <c r="E18" s="8"/>
    </row>
    <row r="19" spans="1:5" ht="16.5">
      <c r="A19" s="7"/>
      <c r="B19" s="8" t="s">
        <v>92</v>
      </c>
      <c r="C19" s="8"/>
      <c r="D19" s="8"/>
      <c r="E19" s="8"/>
    </row>
    <row r="20" spans="1:5" ht="16.5">
      <c r="A20" s="7"/>
      <c r="B20" s="8" t="s">
        <v>93</v>
      </c>
      <c r="C20" s="8"/>
      <c r="D20" s="8"/>
      <c r="E20" s="8"/>
    </row>
    <row r="21" spans="1:5" ht="16.5">
      <c r="A21" s="7"/>
      <c r="B21" s="8" t="s">
        <v>94</v>
      </c>
      <c r="C21" s="8"/>
      <c r="D21" s="8"/>
      <c r="E21" s="8"/>
    </row>
    <row r="22" spans="1:5" ht="16.5">
      <c r="A22" s="7"/>
      <c r="B22" s="8" t="s">
        <v>95</v>
      </c>
      <c r="C22" s="8"/>
      <c r="D22" s="8"/>
      <c r="E22" s="8"/>
    </row>
    <row r="23" spans="1:5" ht="16.5">
      <c r="A23" s="7"/>
      <c r="B23" s="8" t="s">
        <v>96</v>
      </c>
      <c r="C23" s="8"/>
      <c r="D23" s="8"/>
      <c r="E23" s="8"/>
    </row>
    <row r="24" spans="1:5" ht="16.5">
      <c r="A24" s="7"/>
      <c r="B24" s="8" t="s">
        <v>97</v>
      </c>
      <c r="C24" s="8"/>
      <c r="D24" s="8"/>
      <c r="E24" s="8"/>
    </row>
    <row r="25" spans="1:5" ht="16.5">
      <c r="A25" s="7"/>
      <c r="B25" s="8" t="s">
        <v>98</v>
      </c>
      <c r="C25" s="8"/>
      <c r="D25" s="8"/>
      <c r="E25" s="8"/>
    </row>
    <row r="26" spans="1:5" ht="16.5">
      <c r="A26" s="7"/>
      <c r="B26" s="8" t="s">
        <v>99</v>
      </c>
      <c r="C26" s="8"/>
      <c r="D26" s="8"/>
      <c r="E26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ledgers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pc</cp:lastModifiedBy>
  <dcterms:created xsi:type="dcterms:W3CDTF">2013-02-18T16:30:38Z</dcterms:created>
  <dcterms:modified xsi:type="dcterms:W3CDTF">2013-02-18T17:16:29Z</dcterms:modified>
</cp:coreProperties>
</file>