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hidePivotFieldList="1" defaultThemeVersion="124226"/>
  <bookViews>
    <workbookView xWindow="480" yWindow="135" windowWidth="15480" windowHeight="8505"/>
  </bookViews>
  <sheets>
    <sheet name="Excel General" sheetId="1" r:id="rId1"/>
  </sheets>
  <calcPr calcId="124519"/>
</workbook>
</file>

<file path=xl/sharedStrings.xml><?xml version="1.0" encoding="utf-8"?>
<sst xmlns="http://schemas.openxmlformats.org/spreadsheetml/2006/main" count="375" uniqueCount="170">
  <si>
    <t>Name</t>
  </si>
  <si>
    <t>Note:</t>
  </si>
  <si>
    <t>Please add separate sheets for each question given below.</t>
  </si>
  <si>
    <t>Ques. 1</t>
  </si>
  <si>
    <t>#</t>
  </si>
  <si>
    <t>Product</t>
  </si>
  <si>
    <t>Area</t>
  </si>
  <si>
    <t>Sales Volume</t>
  </si>
  <si>
    <t>Comm%</t>
  </si>
  <si>
    <t>North</t>
  </si>
  <si>
    <t>Maggi</t>
  </si>
  <si>
    <t>East</t>
  </si>
  <si>
    <t>Munch</t>
  </si>
  <si>
    <t>South</t>
  </si>
  <si>
    <t>West</t>
  </si>
  <si>
    <t xml:space="preserve">a. </t>
  </si>
  <si>
    <t>Using the commission % given above, calculate the commissions earned by each of the salespeople</t>
  </si>
  <si>
    <t xml:space="preserve">b. </t>
  </si>
  <si>
    <t>Use the data given below to assign ratings to all salespeople (use the most appropriate Excel function)</t>
  </si>
  <si>
    <t>G1</t>
  </si>
  <si>
    <t>G2</t>
  </si>
  <si>
    <t>G3</t>
  </si>
  <si>
    <t>G4</t>
  </si>
  <si>
    <t>G5</t>
  </si>
  <si>
    <t>greater than 30000</t>
  </si>
  <si>
    <t>greater than 25,000 but less than or equal to 30,000</t>
  </si>
  <si>
    <t>greater than 20,000 but less than or equal to 25,000</t>
  </si>
  <si>
    <t>greater than 15,000 but less than or equal to 20,000</t>
  </si>
  <si>
    <t>less than or equal to 15,000</t>
  </si>
  <si>
    <t xml:space="preserve">c. </t>
  </si>
  <si>
    <t>Use an appropriate Excel function to rank the salespeople based on the volume of sales</t>
  </si>
  <si>
    <t>Ques. 2</t>
  </si>
  <si>
    <t>Employee Id</t>
  </si>
  <si>
    <t>Sale</t>
  </si>
  <si>
    <t>Employee Name</t>
  </si>
  <si>
    <t>a.</t>
  </si>
  <si>
    <t>Add Employee Names from the second table into the first table against the corresponding Employee ID using an appropriate Excel function</t>
  </si>
  <si>
    <t>(DO NOT sort the data)</t>
  </si>
  <si>
    <t>b.</t>
  </si>
  <si>
    <t>Using Pivot Tables, place the data above in the following grid -</t>
  </si>
  <si>
    <t>Grand Total</t>
  </si>
  <si>
    <t>Ques. 3</t>
  </si>
  <si>
    <t>Following is a list of individuals in a Team:</t>
  </si>
  <si>
    <t>First Name</t>
  </si>
  <si>
    <t>Last Name</t>
  </si>
  <si>
    <t>Rank</t>
  </si>
  <si>
    <t>Write a formula to separate the First and the Last names.</t>
  </si>
  <si>
    <t>Rank the individuals on basis of the length of their names, the longest name being at # 1</t>
  </si>
  <si>
    <t>c.</t>
  </si>
  <si>
    <t>Write a formula to transpose the Name column into a row</t>
  </si>
  <si>
    <t>Duration : 45 Mins</t>
  </si>
  <si>
    <t>MS - Excel Assesment - Functions</t>
  </si>
  <si>
    <t>abcd billgates@microsoft.com xyz</t>
  </si>
  <si>
    <t>12 xyz john_hayden@microsoft.com 34abcd</t>
  </si>
  <si>
    <t>Using single formula, take out the emails from below data ?</t>
  </si>
  <si>
    <t>Using below data, provide DATE as  "09-November-2012" ?</t>
  </si>
  <si>
    <t>billgates@microsoft.com 1234 abcd</t>
  </si>
  <si>
    <t>abcd 1234 abcd xyz john_hayden@microsoft.com</t>
  </si>
  <si>
    <t>Pizza</t>
  </si>
  <si>
    <t>Burger</t>
  </si>
  <si>
    <t>Sales Data</t>
  </si>
  <si>
    <t>d</t>
  </si>
  <si>
    <t>Create a chart showing commission and sales by each person</t>
  </si>
  <si>
    <t>e</t>
  </si>
  <si>
    <t>Create a pie chart showing product sale</t>
  </si>
  <si>
    <t>Ques. 4</t>
  </si>
  <si>
    <t>sudhir nair</t>
  </si>
  <si>
    <t>suma shankar</t>
  </si>
  <si>
    <t>syed yasir</t>
  </si>
  <si>
    <t>tarika nagrani</t>
  </si>
  <si>
    <t>tehreem faraz</t>
  </si>
  <si>
    <t>tintu cherian</t>
  </si>
  <si>
    <t>varun garg</t>
  </si>
  <si>
    <t>veena kangralkar</t>
  </si>
  <si>
    <t>nikhilkumar kalyanaraman</t>
  </si>
  <si>
    <t>Pooja solomon</t>
  </si>
  <si>
    <t>premsunitha thomas</t>
  </si>
  <si>
    <t>raees parkar</t>
  </si>
  <si>
    <t>rahesh pillai</t>
  </si>
  <si>
    <t>rajat mehra</t>
  </si>
  <si>
    <t>reshma suresh</t>
  </si>
  <si>
    <t>resmi salil</t>
  </si>
  <si>
    <t>riam tejoso</t>
  </si>
  <si>
    <t>ritesh mukewar</t>
  </si>
  <si>
    <t>rizwan pasha</t>
  </si>
  <si>
    <t>roshan khan</t>
  </si>
  <si>
    <t>rubeena bashir</t>
  </si>
  <si>
    <t>sadiya rahman</t>
  </si>
  <si>
    <t>sajan theoclose</t>
  </si>
  <si>
    <t>sajay oommen</t>
  </si>
  <si>
    <t>sanish t</t>
  </si>
  <si>
    <t>saquib jamal</t>
  </si>
  <si>
    <t>sarah brooks</t>
  </si>
  <si>
    <t>shaffiullah basha</t>
  </si>
  <si>
    <t>shilpa morajkar</t>
  </si>
  <si>
    <t>shubha subramani</t>
  </si>
  <si>
    <t>soumya menon</t>
  </si>
  <si>
    <t>sowmya menon</t>
  </si>
  <si>
    <t>srikanth suri</t>
  </si>
  <si>
    <t>subeesh kurian</t>
  </si>
  <si>
    <t>sudheesh erakkat</t>
  </si>
  <si>
    <t>francis donohoe</t>
  </si>
  <si>
    <t>francis ang</t>
  </si>
  <si>
    <t>inayath khan</t>
  </si>
  <si>
    <t>gautam sethi</t>
  </si>
  <si>
    <t>gayathri somasekar</t>
  </si>
  <si>
    <t>hector dsouza</t>
  </si>
  <si>
    <t>heena tasneem</t>
  </si>
  <si>
    <t>irshad kuttoor</t>
  </si>
  <si>
    <t>iti mohan</t>
  </si>
  <si>
    <t>jebin thomas</t>
  </si>
  <si>
    <t>jeniedel castillo</t>
  </si>
  <si>
    <t>jenny samuel</t>
  </si>
  <si>
    <t>joby sebastian</t>
  </si>
  <si>
    <t>joel david</t>
  </si>
  <si>
    <t>joseph gesalago</t>
  </si>
  <si>
    <t>jyothi fernandes</t>
  </si>
  <si>
    <t>kashif khan</t>
  </si>
  <si>
    <t>khate legaspi</t>
  </si>
  <si>
    <t>narasimha rao</t>
  </si>
  <si>
    <t>lalit kandpal</t>
  </si>
  <si>
    <t>leilanie tarona</t>
  </si>
  <si>
    <t>lisa donovan</t>
  </si>
  <si>
    <t>liza nacua</t>
  </si>
  <si>
    <t>mahesh cheepirishetti</t>
  </si>
  <si>
    <t>malak adyantaya</t>
  </si>
  <si>
    <t>malini shah</t>
  </si>
  <si>
    <t>mandiip a singh</t>
  </si>
  <si>
    <t>manish kumar</t>
  </si>
  <si>
    <t>marites esplana</t>
  </si>
  <si>
    <t>meenakshi l sharma</t>
  </si>
  <si>
    <t>mehvish khan</t>
  </si>
  <si>
    <t>fazil mihlar</t>
  </si>
  <si>
    <t>mohammed arif</t>
  </si>
  <si>
    <t>mubashir khan</t>
  </si>
  <si>
    <t>abhishek saraf</t>
  </si>
  <si>
    <t>adhir mane</t>
  </si>
  <si>
    <t>agnes gonzales</t>
  </si>
  <si>
    <t>ahmed khedr</t>
  </si>
  <si>
    <t>albrey james</t>
  </si>
  <si>
    <t>amiphija fajiculay</t>
  </si>
  <si>
    <t>Maggy</t>
  </si>
  <si>
    <t>Subway</t>
  </si>
  <si>
    <t>agnes mane gonzales</t>
  </si>
  <si>
    <t>ahmed nawaz khedr</t>
  </si>
  <si>
    <t>albrey bob james</t>
  </si>
  <si>
    <t>amiphija k fajiculay</t>
  </si>
  <si>
    <t>adhir rahan mane</t>
  </si>
  <si>
    <t>Middle Name</t>
  </si>
  <si>
    <t>Ques. 5</t>
  </si>
  <si>
    <t>Ques. 6</t>
  </si>
  <si>
    <t>Country</t>
  </si>
  <si>
    <t>State</t>
  </si>
  <si>
    <t>District</t>
  </si>
  <si>
    <t>Block</t>
  </si>
  <si>
    <t>A</t>
  </si>
  <si>
    <t>D</t>
  </si>
  <si>
    <t>E</t>
  </si>
  <si>
    <t>G</t>
  </si>
  <si>
    <t>India</t>
  </si>
  <si>
    <t>China</t>
  </si>
  <si>
    <t>Germany</t>
  </si>
  <si>
    <t>London</t>
  </si>
  <si>
    <t>AA</t>
  </si>
  <si>
    <t>BB</t>
  </si>
  <si>
    <t>CC</t>
  </si>
  <si>
    <t>DD</t>
  </si>
  <si>
    <t>Write a formula in Green Cell to show values as per filtered values in yellow cells</t>
  </si>
  <si>
    <t>Time Taken:</t>
  </si>
  <si>
    <t>Candidate Name</t>
  </si>
</sst>
</file>

<file path=xl/styles.xml><?xml version="1.0" encoding="utf-8"?>
<styleSheet xmlns="http://schemas.openxmlformats.org/spreadsheetml/2006/main">
  <numFmts count="1">
    <numFmt numFmtId="164" formatCode="0."/>
  </numFmts>
  <fonts count="10">
    <font>
      <sz val="10"/>
      <name val="Arial"/>
    </font>
    <font>
      <b/>
      <sz val="26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Border="1"/>
    <xf numFmtId="164" fontId="8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16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Fill="1" applyBorder="1" applyAlignment="1">
      <alignment horizontal="right"/>
    </xf>
    <xf numFmtId="9" fontId="5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9" fontId="5" fillId="0" borderId="8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164" fontId="5" fillId="0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/>
    <xf numFmtId="1" fontId="5" fillId="0" borderId="6" xfId="0" applyNumberFormat="1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6" xfId="0" applyFont="1" applyFill="1" applyBorder="1" applyAlignment="1" applyProtection="1"/>
    <xf numFmtId="0" fontId="5" fillId="0" borderId="6" xfId="0" applyFont="1" applyBorder="1" applyAlignment="1" applyProtection="1"/>
    <xf numFmtId="0" fontId="5" fillId="0" borderId="6" xfId="0" applyFont="1" applyFill="1" applyBorder="1" applyProtection="1"/>
    <xf numFmtId="0" fontId="9" fillId="0" borderId="0" xfId="0" applyFont="1"/>
    <xf numFmtId="0" fontId="5" fillId="4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6" borderId="0" xfId="0" applyFont="1" applyFill="1"/>
    <xf numFmtId="0" fontId="5" fillId="7" borderId="0" xfId="0" applyFont="1" applyFill="1"/>
    <xf numFmtId="0" fontId="6" fillId="0" borderId="13" xfId="0" applyFont="1" applyBorder="1" applyAlignment="1">
      <alignment horizontal="center"/>
    </xf>
    <xf numFmtId="0" fontId="2" fillId="0" borderId="14" xfId="0" applyFont="1" applyBorder="1"/>
    <xf numFmtId="0" fontId="5" fillId="0" borderId="0" xfId="0" applyNumberFormat="1" applyFont="1"/>
    <xf numFmtId="9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6" tint="-0.249977111117893"/>
  </sheetPr>
  <dimension ref="A1:N162"/>
  <sheetViews>
    <sheetView showGridLines="0" tabSelected="1" zoomScale="70" zoomScaleNormal="70" workbookViewId="0">
      <selection activeCell="E9" sqref="E9"/>
    </sheetView>
  </sheetViews>
  <sheetFormatPr defaultRowHeight="18.75"/>
  <cols>
    <col min="1" max="1" width="13.7109375" style="6" bestFit="1" customWidth="1"/>
    <col min="2" max="2" width="2.85546875" style="6" customWidth="1"/>
    <col min="3" max="3" width="38.7109375" style="6" customWidth="1"/>
    <col min="4" max="4" width="37.7109375" style="6" customWidth="1"/>
    <col min="5" max="5" width="18" style="6" bestFit="1" customWidth="1"/>
    <col min="6" max="6" width="24" style="6" bestFit="1" customWidth="1"/>
    <col min="7" max="7" width="20.140625" style="6" bestFit="1" customWidth="1"/>
    <col min="8" max="8" width="13.28515625" style="6" customWidth="1"/>
    <col min="9" max="9" width="14.140625" style="6" customWidth="1"/>
    <col min="10" max="10" width="15.28515625" style="6" bestFit="1" customWidth="1"/>
    <col min="11" max="11" width="33" style="6" bestFit="1" customWidth="1"/>
    <col min="12" max="16384" width="9.140625" style="6"/>
  </cols>
  <sheetData>
    <row r="1" spans="1:14" s="1" customFormat="1" ht="34.5" thickBot="1">
      <c r="A1" s="53" t="s">
        <v>51</v>
      </c>
      <c r="B1" s="53"/>
      <c r="C1" s="53"/>
      <c r="D1" s="53"/>
      <c r="E1" s="53"/>
      <c r="F1" s="53"/>
      <c r="G1" s="53"/>
      <c r="H1" s="53"/>
      <c r="I1" s="53"/>
    </row>
    <row r="2" spans="1:14" s="1" customFormat="1" ht="29.25" thickBot="1">
      <c r="A2" s="45" t="s">
        <v>169</v>
      </c>
      <c r="B2" s="45"/>
      <c r="C2" s="46"/>
      <c r="D2" s="47"/>
      <c r="E2" s="48"/>
      <c r="F2" s="48"/>
      <c r="G2" s="48"/>
      <c r="H2" s="48"/>
      <c r="I2" s="49"/>
      <c r="L2" s="2"/>
      <c r="M2" s="2"/>
      <c r="N2" s="2"/>
    </row>
    <row r="3" spans="1:14" s="1" customFormat="1" ht="29.25" thickBot="1">
      <c r="A3" s="3"/>
      <c r="B3" s="3"/>
      <c r="C3" s="3"/>
      <c r="D3" s="4"/>
      <c r="E3" s="4"/>
      <c r="F3" s="4"/>
      <c r="G3" s="4"/>
      <c r="H3" s="4"/>
      <c r="I3" s="4"/>
      <c r="L3" s="2"/>
      <c r="M3" s="2"/>
      <c r="N3" s="2"/>
    </row>
    <row r="4" spans="1:14" ht="23.25">
      <c r="A4" s="5" t="s">
        <v>1</v>
      </c>
      <c r="B4" s="5"/>
      <c r="C4" s="5" t="s">
        <v>2</v>
      </c>
      <c r="D4" s="5"/>
      <c r="E4" s="5"/>
      <c r="G4" s="41" t="s">
        <v>50</v>
      </c>
    </row>
    <row r="5" spans="1:14" ht="19.5" thickBot="1">
      <c r="G5" s="42" t="s">
        <v>168</v>
      </c>
    </row>
    <row r="6" spans="1:14" ht="23.25">
      <c r="A6" s="5" t="s">
        <v>3</v>
      </c>
      <c r="C6" s="7" t="s">
        <v>55</v>
      </c>
      <c r="J6" s="8"/>
      <c r="K6" s="8"/>
      <c r="L6" s="8"/>
      <c r="M6" s="8"/>
    </row>
    <row r="7" spans="1:14">
      <c r="C7" s="43">
        <v>20121109</v>
      </c>
      <c r="J7" s="8"/>
      <c r="K7" s="8"/>
      <c r="L7" s="8"/>
      <c r="M7" s="8"/>
    </row>
    <row r="8" spans="1:14">
      <c r="J8" s="8"/>
      <c r="K8" s="8"/>
      <c r="L8" s="8"/>
      <c r="M8" s="8"/>
    </row>
    <row r="9" spans="1:14" ht="23.25">
      <c r="A9" s="5" t="s">
        <v>31</v>
      </c>
      <c r="C9" s="7" t="s">
        <v>54</v>
      </c>
      <c r="J9" s="8"/>
      <c r="K9" s="8"/>
      <c r="L9" s="8"/>
      <c r="M9" s="8"/>
      <c r="N9" s="9"/>
    </row>
    <row r="10" spans="1:14">
      <c r="C10" s="6" t="s">
        <v>52</v>
      </c>
      <c r="J10" s="8"/>
      <c r="K10" s="8"/>
      <c r="L10" s="8"/>
      <c r="M10" s="8"/>
    </row>
    <row r="11" spans="1:14">
      <c r="C11" s="6" t="s">
        <v>53</v>
      </c>
      <c r="J11" s="8"/>
      <c r="K11" s="8"/>
      <c r="L11" s="8"/>
      <c r="M11" s="8"/>
      <c r="N11" s="9"/>
    </row>
    <row r="12" spans="1:14">
      <c r="C12" s="6" t="s">
        <v>56</v>
      </c>
      <c r="J12" s="8"/>
      <c r="K12" s="8"/>
      <c r="L12" s="8"/>
      <c r="M12" s="8"/>
      <c r="N12" s="9"/>
    </row>
    <row r="13" spans="1:14">
      <c r="C13" s="6" t="s">
        <v>57</v>
      </c>
      <c r="J13" s="8"/>
      <c r="K13" s="8"/>
      <c r="L13" s="8"/>
      <c r="M13" s="8"/>
      <c r="N13" s="9"/>
    </row>
    <row r="14" spans="1:14">
      <c r="J14" s="8"/>
      <c r="K14" s="8"/>
      <c r="L14" s="8"/>
      <c r="M14" s="8"/>
      <c r="N14" s="9"/>
    </row>
    <row r="15" spans="1:14" ht="23.25">
      <c r="A15" s="5" t="s">
        <v>41</v>
      </c>
      <c r="B15" s="10"/>
      <c r="C15" s="7" t="s">
        <v>60</v>
      </c>
      <c r="D15" s="10"/>
      <c r="E15" s="11"/>
      <c r="J15" s="8"/>
      <c r="N15" s="9"/>
    </row>
    <row r="16" spans="1:14" ht="22.5" customHeight="1">
      <c r="B16" s="11"/>
      <c r="C16" s="12" t="s">
        <v>4</v>
      </c>
      <c r="D16" s="13" t="s">
        <v>0</v>
      </c>
      <c r="E16" s="13" t="s">
        <v>5</v>
      </c>
      <c r="F16" s="14" t="s">
        <v>7</v>
      </c>
      <c r="H16" s="12" t="s">
        <v>8</v>
      </c>
      <c r="J16" s="8"/>
      <c r="M16" s="9"/>
      <c r="N16" s="15"/>
    </row>
    <row r="17" spans="1:14" ht="22.5" customHeight="1">
      <c r="B17" s="11"/>
      <c r="C17" s="16">
        <v>1</v>
      </c>
      <c r="D17" s="17" t="s">
        <v>66</v>
      </c>
      <c r="E17" s="17" t="s">
        <v>58</v>
      </c>
      <c r="F17" s="18">
        <v>38493</v>
      </c>
      <c r="G17" s="44"/>
      <c r="H17" s="19">
        <v>0.25</v>
      </c>
      <c r="I17" s="44"/>
      <c r="J17" s="8"/>
      <c r="M17" s="9"/>
      <c r="N17" s="15"/>
    </row>
    <row r="18" spans="1:14" ht="22.5" customHeight="1">
      <c r="B18" s="11"/>
      <c r="C18" s="20">
        <v>2</v>
      </c>
      <c r="D18" s="21" t="s">
        <v>67</v>
      </c>
      <c r="E18" s="21" t="s">
        <v>10</v>
      </c>
      <c r="F18" s="18">
        <v>18886</v>
      </c>
      <c r="G18" s="44"/>
      <c r="H18" s="22"/>
      <c r="J18" s="8"/>
      <c r="M18" s="9"/>
      <c r="N18" s="15"/>
    </row>
    <row r="19" spans="1:14" ht="22.5" customHeight="1">
      <c r="B19" s="11"/>
      <c r="C19" s="20">
        <v>3</v>
      </c>
      <c r="D19" s="21" t="s">
        <v>68</v>
      </c>
      <c r="E19" s="21" t="s">
        <v>10</v>
      </c>
      <c r="F19" s="18">
        <v>17635</v>
      </c>
      <c r="J19" s="8"/>
      <c r="M19" s="9"/>
      <c r="N19" s="15"/>
    </row>
    <row r="20" spans="1:14" ht="22.5" customHeight="1">
      <c r="B20" s="11"/>
      <c r="C20" s="20">
        <v>4</v>
      </c>
      <c r="D20" s="23" t="s">
        <v>69</v>
      </c>
      <c r="E20" s="23" t="s">
        <v>10</v>
      </c>
      <c r="F20" s="18">
        <v>33262</v>
      </c>
      <c r="J20" s="8"/>
      <c r="M20" s="9"/>
      <c r="N20" s="15"/>
    </row>
    <row r="21" spans="1:14" ht="22.5" customHeight="1">
      <c r="B21" s="11"/>
      <c r="C21" s="20">
        <v>5</v>
      </c>
      <c r="D21" s="23" t="s">
        <v>70</v>
      </c>
      <c r="E21" s="23" t="s">
        <v>12</v>
      </c>
      <c r="F21" s="18">
        <v>16441</v>
      </c>
      <c r="J21" s="8"/>
      <c r="M21" s="9"/>
      <c r="N21" s="15"/>
    </row>
    <row r="22" spans="1:14" ht="22.5" customHeight="1">
      <c r="B22" s="11"/>
      <c r="C22" s="20">
        <v>6</v>
      </c>
      <c r="D22" s="23" t="s">
        <v>71</v>
      </c>
      <c r="E22" s="23" t="s">
        <v>12</v>
      </c>
      <c r="F22" s="18">
        <v>19172</v>
      </c>
      <c r="M22" s="9"/>
      <c r="N22" s="15"/>
    </row>
    <row r="23" spans="1:14" ht="22.5" customHeight="1">
      <c r="B23" s="11"/>
      <c r="C23" s="20">
        <v>7</v>
      </c>
      <c r="D23" s="21" t="s">
        <v>72</v>
      </c>
      <c r="E23" s="21" t="s">
        <v>59</v>
      </c>
      <c r="F23" s="18">
        <v>24435</v>
      </c>
      <c r="M23" s="9"/>
      <c r="N23" s="15"/>
    </row>
    <row r="24" spans="1:14" ht="22.5" customHeight="1">
      <c r="B24" s="11"/>
      <c r="C24" s="20">
        <v>8</v>
      </c>
      <c r="D24" s="21" t="s">
        <v>73</v>
      </c>
      <c r="E24" s="21" t="s">
        <v>12</v>
      </c>
      <c r="F24" s="18">
        <v>23949</v>
      </c>
      <c r="M24" s="9"/>
      <c r="N24" s="15"/>
    </row>
    <row r="25" spans="1:14" ht="22.5" customHeight="1">
      <c r="A25" s="5"/>
      <c r="B25" s="10"/>
      <c r="C25" s="20">
        <v>9</v>
      </c>
      <c r="D25" s="23" t="s">
        <v>74</v>
      </c>
      <c r="E25" s="23" t="s">
        <v>59</v>
      </c>
      <c r="F25" s="18">
        <v>28913</v>
      </c>
      <c r="G25" s="5"/>
      <c r="H25" s="5"/>
      <c r="I25" s="5"/>
      <c r="M25" s="9"/>
      <c r="N25" s="15"/>
    </row>
    <row r="26" spans="1:14" ht="22.5" customHeight="1">
      <c r="A26" s="5"/>
      <c r="B26" s="10"/>
      <c r="C26" s="20">
        <v>10</v>
      </c>
      <c r="D26" s="21" t="s">
        <v>75</v>
      </c>
      <c r="E26" s="21" t="s">
        <v>58</v>
      </c>
      <c r="F26" s="18">
        <v>10640</v>
      </c>
      <c r="G26" s="5"/>
      <c r="H26" s="5"/>
      <c r="I26" s="5"/>
      <c r="M26" s="9"/>
      <c r="N26" s="15"/>
    </row>
    <row r="27" spans="1:14" ht="22.5" customHeight="1">
      <c r="A27" s="5"/>
      <c r="B27" s="10"/>
      <c r="C27" s="24">
        <v>11</v>
      </c>
      <c r="D27" s="21" t="s">
        <v>76</v>
      </c>
      <c r="E27" s="21" t="s">
        <v>12</v>
      </c>
      <c r="F27" s="18">
        <v>36418</v>
      </c>
      <c r="G27" s="5"/>
      <c r="H27" s="5"/>
      <c r="I27" s="5"/>
      <c r="M27" s="9"/>
      <c r="N27" s="15"/>
    </row>
    <row r="28" spans="1:14" ht="22.5" customHeight="1">
      <c r="A28" s="5"/>
      <c r="B28" s="10"/>
      <c r="C28" s="24">
        <v>12</v>
      </c>
      <c r="D28" s="23" t="s">
        <v>77</v>
      </c>
      <c r="E28" s="23" t="s">
        <v>59</v>
      </c>
      <c r="F28" s="18">
        <v>20988</v>
      </c>
      <c r="G28" s="5"/>
      <c r="H28" s="5"/>
      <c r="I28" s="5"/>
      <c r="M28" s="9"/>
      <c r="N28" s="15"/>
    </row>
    <row r="29" spans="1:14" ht="22.5" customHeight="1">
      <c r="A29" s="5"/>
      <c r="B29" s="10"/>
      <c r="C29" s="24">
        <v>13</v>
      </c>
      <c r="D29" s="21" t="s">
        <v>78</v>
      </c>
      <c r="E29" s="21" t="s">
        <v>58</v>
      </c>
      <c r="F29" s="18">
        <v>12663</v>
      </c>
      <c r="G29" s="5"/>
      <c r="H29" s="5"/>
      <c r="I29" s="5"/>
      <c r="M29" s="9"/>
      <c r="N29" s="15"/>
    </row>
    <row r="30" spans="1:14" ht="22.5" customHeight="1">
      <c r="A30" s="5"/>
      <c r="B30" s="10"/>
      <c r="C30" s="24">
        <v>14</v>
      </c>
      <c r="D30" s="23" t="s">
        <v>79</v>
      </c>
      <c r="E30" s="23" t="s">
        <v>59</v>
      </c>
      <c r="F30" s="18">
        <v>38010</v>
      </c>
      <c r="G30" s="5"/>
      <c r="H30" s="5"/>
      <c r="I30" s="5"/>
      <c r="M30" s="9"/>
      <c r="N30" s="15"/>
    </row>
    <row r="31" spans="1:14" ht="22.5" customHeight="1">
      <c r="A31" s="5"/>
      <c r="B31" s="10"/>
      <c r="C31" s="24">
        <v>15</v>
      </c>
      <c r="D31" s="23" t="s">
        <v>80</v>
      </c>
      <c r="E31" s="23" t="s">
        <v>58</v>
      </c>
      <c r="F31" s="18">
        <v>15339</v>
      </c>
      <c r="G31" s="5"/>
      <c r="H31" s="5"/>
      <c r="I31" s="5"/>
      <c r="M31" s="9"/>
      <c r="N31" s="15"/>
    </row>
    <row r="32" spans="1:14" ht="22.5" customHeight="1">
      <c r="A32" s="5"/>
      <c r="B32" s="10"/>
      <c r="C32" s="24">
        <v>16</v>
      </c>
      <c r="D32" s="21" t="s">
        <v>81</v>
      </c>
      <c r="E32" s="21" t="s">
        <v>58</v>
      </c>
      <c r="F32" s="18">
        <v>27429</v>
      </c>
      <c r="G32" s="5"/>
      <c r="H32" s="5"/>
      <c r="I32" s="5"/>
      <c r="M32" s="9"/>
      <c r="N32" s="15"/>
    </row>
    <row r="33" spans="1:14" ht="22.5" customHeight="1">
      <c r="A33" s="5"/>
      <c r="B33" s="10"/>
      <c r="C33" s="24">
        <v>17</v>
      </c>
      <c r="D33" s="21" t="s">
        <v>82</v>
      </c>
      <c r="E33" s="21" t="s">
        <v>59</v>
      </c>
      <c r="F33" s="18">
        <v>10382</v>
      </c>
      <c r="G33" s="5"/>
      <c r="H33" s="5"/>
      <c r="I33" s="5"/>
      <c r="M33" s="9"/>
      <c r="N33" s="15"/>
    </row>
    <row r="34" spans="1:14" ht="22.5" customHeight="1">
      <c r="A34" s="5"/>
      <c r="B34" s="10"/>
      <c r="C34" s="24">
        <v>18</v>
      </c>
      <c r="D34" s="23" t="s">
        <v>83</v>
      </c>
      <c r="E34" s="23" t="s">
        <v>10</v>
      </c>
      <c r="F34" s="18">
        <v>12324</v>
      </c>
      <c r="G34" s="5"/>
      <c r="H34" s="5"/>
      <c r="I34" s="5"/>
      <c r="M34" s="9"/>
      <c r="N34" s="15"/>
    </row>
    <row r="35" spans="1:14" ht="22.5" customHeight="1">
      <c r="A35" s="5"/>
      <c r="B35" s="10"/>
      <c r="C35" s="24">
        <v>19</v>
      </c>
      <c r="D35" s="23" t="s">
        <v>84</v>
      </c>
      <c r="E35" s="23" t="s">
        <v>58</v>
      </c>
      <c r="F35" s="18">
        <v>13728</v>
      </c>
      <c r="G35" s="5"/>
      <c r="H35" s="5"/>
      <c r="I35" s="5"/>
      <c r="M35" s="9"/>
      <c r="N35" s="15"/>
    </row>
    <row r="36" spans="1:14" ht="22.5" customHeight="1">
      <c r="A36" s="5"/>
      <c r="B36" s="10"/>
      <c r="C36" s="24">
        <v>20</v>
      </c>
      <c r="D36" s="21" t="s">
        <v>85</v>
      </c>
      <c r="E36" s="21" t="s">
        <v>10</v>
      </c>
      <c r="F36" s="18">
        <v>29263</v>
      </c>
      <c r="G36" s="5"/>
      <c r="H36" s="5"/>
      <c r="I36" s="5"/>
      <c r="M36" s="9"/>
      <c r="N36" s="15"/>
    </row>
    <row r="37" spans="1:14" ht="23.25">
      <c r="A37" s="5"/>
      <c r="B37" s="10"/>
      <c r="C37" s="10"/>
      <c r="D37" s="10"/>
      <c r="E37" s="10"/>
      <c r="F37" s="5"/>
      <c r="G37" s="5"/>
      <c r="H37" s="5"/>
      <c r="I37" s="5"/>
      <c r="J37" s="5"/>
      <c r="N37" s="9"/>
    </row>
    <row r="38" spans="1:14" ht="23.25">
      <c r="A38" s="5"/>
      <c r="B38" s="10" t="s">
        <v>15</v>
      </c>
      <c r="C38" s="7" t="s">
        <v>16</v>
      </c>
      <c r="D38" s="10"/>
      <c r="E38" s="10"/>
      <c r="F38" s="5"/>
      <c r="G38" s="5"/>
      <c r="H38" s="5"/>
      <c r="I38" s="5"/>
      <c r="J38" s="5"/>
      <c r="N38" s="9"/>
    </row>
    <row r="39" spans="1:14" ht="23.25">
      <c r="A39" s="5"/>
      <c r="B39" s="10" t="s">
        <v>17</v>
      </c>
      <c r="C39" s="7" t="s">
        <v>18</v>
      </c>
      <c r="D39" s="10"/>
      <c r="E39" s="10"/>
      <c r="F39" s="5"/>
      <c r="G39" s="5"/>
      <c r="H39" s="5"/>
      <c r="I39" s="5"/>
      <c r="J39" s="5"/>
      <c r="N39" s="9"/>
    </row>
    <row r="40" spans="1:14" ht="23.25">
      <c r="A40" s="5"/>
      <c r="B40" s="10"/>
      <c r="C40" s="10"/>
      <c r="D40" s="10"/>
      <c r="E40" s="10"/>
      <c r="F40" s="5"/>
      <c r="G40" s="5"/>
      <c r="H40" s="5"/>
      <c r="I40" s="5"/>
      <c r="J40" s="5"/>
      <c r="N40" s="9"/>
    </row>
    <row r="41" spans="1:14">
      <c r="B41" s="11"/>
      <c r="C41" s="11"/>
      <c r="D41" s="12" t="s">
        <v>19</v>
      </c>
      <c r="E41" s="12" t="s">
        <v>20</v>
      </c>
      <c r="F41" s="12" t="s">
        <v>21</v>
      </c>
      <c r="G41" s="12" t="s">
        <v>22</v>
      </c>
      <c r="H41" s="12" t="s">
        <v>23</v>
      </c>
    </row>
    <row r="42" spans="1:14" ht="93.75">
      <c r="D42" s="25" t="s">
        <v>24</v>
      </c>
      <c r="E42" s="25" t="s">
        <v>25</v>
      </c>
      <c r="F42" s="25" t="s">
        <v>26</v>
      </c>
      <c r="G42" s="25" t="s">
        <v>27</v>
      </c>
      <c r="H42" s="25" t="s">
        <v>28</v>
      </c>
    </row>
    <row r="43" spans="1:14">
      <c r="G43" s="9"/>
      <c r="H43" s="15"/>
    </row>
    <row r="44" spans="1:14">
      <c r="G44" s="9"/>
      <c r="H44" s="15"/>
    </row>
    <row r="45" spans="1:14" ht="23.25">
      <c r="B45" s="5" t="s">
        <v>29</v>
      </c>
      <c r="C45" s="7" t="s">
        <v>30</v>
      </c>
      <c r="G45" s="9"/>
      <c r="H45" s="15"/>
    </row>
    <row r="46" spans="1:14" ht="23.25">
      <c r="B46" s="5" t="s">
        <v>61</v>
      </c>
      <c r="C46" s="7" t="s">
        <v>62</v>
      </c>
      <c r="G46" s="9"/>
      <c r="H46" s="15"/>
    </row>
    <row r="47" spans="1:14" ht="23.25">
      <c r="B47" s="5" t="s">
        <v>63</v>
      </c>
      <c r="C47" s="7" t="s">
        <v>64</v>
      </c>
      <c r="G47" s="9"/>
      <c r="H47" s="15"/>
    </row>
    <row r="48" spans="1:14" ht="23.25">
      <c r="B48" s="5"/>
      <c r="G48" s="9"/>
      <c r="H48" s="15"/>
    </row>
    <row r="50" spans="1:11" ht="23.25">
      <c r="A50" s="5" t="s">
        <v>65</v>
      </c>
      <c r="B50" s="5"/>
      <c r="C50" s="26" t="s">
        <v>34</v>
      </c>
      <c r="D50" s="26" t="s">
        <v>32</v>
      </c>
      <c r="E50" s="26" t="s">
        <v>5</v>
      </c>
      <c r="F50" s="26" t="s">
        <v>6</v>
      </c>
      <c r="G50" s="26" t="s">
        <v>33</v>
      </c>
      <c r="H50" s="27"/>
      <c r="I50" s="27"/>
      <c r="J50" s="26" t="s">
        <v>32</v>
      </c>
      <c r="K50" s="26" t="s">
        <v>34</v>
      </c>
    </row>
    <row r="51" spans="1:11">
      <c r="C51" s="28"/>
      <c r="D51" s="29">
        <v>1</v>
      </c>
      <c r="E51" s="30" t="s">
        <v>59</v>
      </c>
      <c r="F51" s="30" t="s">
        <v>9</v>
      </c>
      <c r="G51" s="31">
        <v>13811</v>
      </c>
      <c r="I51" s="11"/>
      <c r="J51" s="28">
        <v>71</v>
      </c>
      <c r="K51" s="32" t="s">
        <v>66</v>
      </c>
    </row>
    <row r="52" spans="1:11">
      <c r="C52" s="28"/>
      <c r="D52" s="29">
        <v>2</v>
      </c>
      <c r="E52" s="30" t="s">
        <v>59</v>
      </c>
      <c r="F52" s="30" t="s">
        <v>9</v>
      </c>
      <c r="G52" s="31">
        <v>14080</v>
      </c>
      <c r="I52" s="11"/>
      <c r="J52" s="28">
        <v>61</v>
      </c>
      <c r="K52" s="31" t="s">
        <v>67</v>
      </c>
    </row>
    <row r="53" spans="1:11">
      <c r="C53" s="28"/>
      <c r="D53" s="29">
        <v>3</v>
      </c>
      <c r="E53" s="30" t="s">
        <v>59</v>
      </c>
      <c r="F53" s="30" t="s">
        <v>13</v>
      </c>
      <c r="G53" s="31">
        <v>13536</v>
      </c>
      <c r="I53" s="11"/>
      <c r="J53" s="28">
        <v>51</v>
      </c>
      <c r="K53" s="31" t="s">
        <v>68</v>
      </c>
    </row>
    <row r="54" spans="1:11">
      <c r="C54" s="28"/>
      <c r="D54" s="29">
        <v>4</v>
      </c>
      <c r="E54" s="30" t="s">
        <v>141</v>
      </c>
      <c r="F54" s="30" t="s">
        <v>9</v>
      </c>
      <c r="G54" s="31">
        <v>14730</v>
      </c>
      <c r="I54" s="11"/>
      <c r="J54" s="28">
        <v>41</v>
      </c>
      <c r="K54" s="31" t="s">
        <v>69</v>
      </c>
    </row>
    <row r="55" spans="1:11">
      <c r="C55" s="28"/>
      <c r="D55" s="29">
        <v>5</v>
      </c>
      <c r="E55" s="30" t="s">
        <v>141</v>
      </c>
      <c r="F55" s="30" t="s">
        <v>11</v>
      </c>
      <c r="G55" s="31">
        <v>12154</v>
      </c>
      <c r="I55" s="11"/>
      <c r="J55" s="28">
        <v>31</v>
      </c>
      <c r="K55" s="31" t="s">
        <v>70</v>
      </c>
    </row>
    <row r="56" spans="1:11">
      <c r="C56" s="28"/>
      <c r="D56" s="29">
        <v>6</v>
      </c>
      <c r="E56" s="30" t="s">
        <v>12</v>
      </c>
      <c r="F56" s="30" t="s">
        <v>11</v>
      </c>
      <c r="G56" s="31">
        <v>14291</v>
      </c>
      <c r="I56" s="11"/>
      <c r="J56" s="28">
        <v>21</v>
      </c>
      <c r="K56" s="31" t="s">
        <v>71</v>
      </c>
    </row>
    <row r="57" spans="1:11">
      <c r="C57" s="28"/>
      <c r="D57" s="29">
        <v>7</v>
      </c>
      <c r="E57" s="30" t="s">
        <v>58</v>
      </c>
      <c r="F57" s="30" t="s">
        <v>14</v>
      </c>
      <c r="G57" s="31">
        <v>12609</v>
      </c>
      <c r="I57" s="11"/>
      <c r="J57" s="28">
        <v>11</v>
      </c>
      <c r="K57" s="31" t="s">
        <v>72</v>
      </c>
    </row>
    <row r="58" spans="1:11">
      <c r="C58" s="28"/>
      <c r="D58" s="29">
        <v>8</v>
      </c>
      <c r="E58" s="30" t="s">
        <v>58</v>
      </c>
      <c r="F58" s="30" t="s">
        <v>14</v>
      </c>
      <c r="G58" s="31">
        <v>14580</v>
      </c>
      <c r="I58" s="11"/>
      <c r="J58" s="28">
        <v>1</v>
      </c>
      <c r="K58" s="31" t="s">
        <v>73</v>
      </c>
    </row>
    <row r="59" spans="1:11">
      <c r="C59" s="28"/>
      <c r="D59" s="29">
        <v>9</v>
      </c>
      <c r="E59" s="30" t="s">
        <v>142</v>
      </c>
      <c r="F59" s="30" t="s">
        <v>9</v>
      </c>
      <c r="G59" s="31">
        <v>14986</v>
      </c>
      <c r="I59" s="11"/>
      <c r="J59" s="28">
        <v>72</v>
      </c>
      <c r="K59" s="31" t="s">
        <v>74</v>
      </c>
    </row>
    <row r="60" spans="1:11">
      <c r="C60" s="28"/>
      <c r="D60" s="29">
        <v>10</v>
      </c>
      <c r="E60" s="30" t="s">
        <v>142</v>
      </c>
      <c r="F60" s="30" t="s">
        <v>13</v>
      </c>
      <c r="G60" s="31">
        <v>12088</v>
      </c>
      <c r="I60" s="11"/>
      <c r="J60" s="28">
        <v>62</v>
      </c>
      <c r="K60" s="31" t="s">
        <v>75</v>
      </c>
    </row>
    <row r="61" spans="1:11">
      <c r="C61" s="28"/>
      <c r="D61" s="29">
        <v>11</v>
      </c>
      <c r="E61" s="33" t="s">
        <v>142</v>
      </c>
      <c r="F61" s="30" t="s">
        <v>13</v>
      </c>
      <c r="G61" s="31">
        <v>12418</v>
      </c>
      <c r="I61" s="11"/>
      <c r="J61" s="28">
        <v>52</v>
      </c>
      <c r="K61" s="31" t="s">
        <v>76</v>
      </c>
    </row>
    <row r="62" spans="1:11">
      <c r="C62" s="28"/>
      <c r="D62" s="29">
        <v>12</v>
      </c>
      <c r="E62" s="33" t="s">
        <v>59</v>
      </c>
      <c r="F62" s="33" t="s">
        <v>9</v>
      </c>
      <c r="G62" s="31">
        <v>13535</v>
      </c>
      <c r="I62" s="11"/>
      <c r="J62" s="28">
        <v>42</v>
      </c>
      <c r="K62" s="31" t="s">
        <v>77</v>
      </c>
    </row>
    <row r="63" spans="1:11">
      <c r="C63" s="28"/>
      <c r="D63" s="29">
        <v>13</v>
      </c>
      <c r="E63" s="33" t="s">
        <v>12</v>
      </c>
      <c r="F63" s="33" t="s">
        <v>9</v>
      </c>
      <c r="G63" s="31">
        <v>12323</v>
      </c>
      <c r="I63" s="11"/>
      <c r="J63" s="28">
        <v>32</v>
      </c>
      <c r="K63" s="31" t="s">
        <v>78</v>
      </c>
    </row>
    <row r="64" spans="1:11">
      <c r="C64" s="28"/>
      <c r="D64" s="29">
        <v>14</v>
      </c>
      <c r="E64" s="33" t="s">
        <v>141</v>
      </c>
      <c r="F64" s="33" t="s">
        <v>11</v>
      </c>
      <c r="G64" s="31">
        <v>13037</v>
      </c>
      <c r="I64" s="11"/>
      <c r="J64" s="28">
        <v>22</v>
      </c>
      <c r="K64" s="31" t="s">
        <v>79</v>
      </c>
    </row>
    <row r="65" spans="3:11">
      <c r="C65" s="28"/>
      <c r="D65" s="29">
        <v>15</v>
      </c>
      <c r="E65" s="33" t="s">
        <v>59</v>
      </c>
      <c r="F65" s="33" t="s">
        <v>14</v>
      </c>
      <c r="G65" s="31">
        <v>14391</v>
      </c>
      <c r="I65" s="11"/>
      <c r="J65" s="28">
        <v>12</v>
      </c>
      <c r="K65" s="31" t="s">
        <v>80</v>
      </c>
    </row>
    <row r="66" spans="3:11">
      <c r="C66" s="28"/>
      <c r="D66" s="29">
        <v>16</v>
      </c>
      <c r="E66" s="30" t="s">
        <v>59</v>
      </c>
      <c r="F66" s="30" t="s">
        <v>9</v>
      </c>
      <c r="G66" s="31">
        <v>12873</v>
      </c>
      <c r="I66" s="11"/>
      <c r="J66" s="28">
        <v>2</v>
      </c>
      <c r="K66" s="31" t="s">
        <v>81</v>
      </c>
    </row>
    <row r="67" spans="3:11">
      <c r="C67" s="28"/>
      <c r="D67" s="29">
        <v>17</v>
      </c>
      <c r="E67" s="30" t="s">
        <v>59</v>
      </c>
      <c r="F67" s="30" t="s">
        <v>13</v>
      </c>
      <c r="G67" s="31">
        <v>12801</v>
      </c>
      <c r="I67" s="11"/>
      <c r="J67" s="28">
        <v>73</v>
      </c>
      <c r="K67" s="31" t="s">
        <v>82</v>
      </c>
    </row>
    <row r="68" spans="3:11">
      <c r="C68" s="28"/>
      <c r="D68" s="29">
        <v>18</v>
      </c>
      <c r="E68" s="30" t="s">
        <v>141</v>
      </c>
      <c r="F68" s="30" t="s">
        <v>13</v>
      </c>
      <c r="G68" s="31">
        <v>12993</v>
      </c>
      <c r="I68" s="11"/>
      <c r="J68" s="28">
        <v>63</v>
      </c>
      <c r="K68" s="31" t="s">
        <v>83</v>
      </c>
    </row>
    <row r="69" spans="3:11">
      <c r="C69" s="28"/>
      <c r="D69" s="29">
        <v>19</v>
      </c>
      <c r="E69" s="30" t="s">
        <v>141</v>
      </c>
      <c r="F69" s="30" t="s">
        <v>9</v>
      </c>
      <c r="G69" s="31">
        <v>13491</v>
      </c>
      <c r="I69" s="11"/>
      <c r="J69" s="28">
        <v>53</v>
      </c>
      <c r="K69" s="31" t="s">
        <v>84</v>
      </c>
    </row>
    <row r="70" spans="3:11">
      <c r="C70" s="28"/>
      <c r="D70" s="29">
        <v>20</v>
      </c>
      <c r="E70" s="30" t="s">
        <v>12</v>
      </c>
      <c r="F70" s="30" t="s">
        <v>11</v>
      </c>
      <c r="G70" s="31">
        <v>12577</v>
      </c>
      <c r="I70" s="11"/>
      <c r="J70" s="28">
        <v>43</v>
      </c>
      <c r="K70" s="31" t="s">
        <v>85</v>
      </c>
    </row>
    <row r="71" spans="3:11">
      <c r="C71" s="28"/>
      <c r="D71" s="29">
        <v>21</v>
      </c>
      <c r="E71" s="30" t="s">
        <v>12</v>
      </c>
      <c r="F71" s="30" t="s">
        <v>11</v>
      </c>
      <c r="G71" s="31">
        <v>13857</v>
      </c>
      <c r="I71" s="11"/>
      <c r="J71" s="28">
        <v>33</v>
      </c>
      <c r="K71" s="32" t="s">
        <v>86</v>
      </c>
    </row>
    <row r="72" spans="3:11">
      <c r="C72" s="28"/>
      <c r="D72" s="29">
        <v>22</v>
      </c>
      <c r="E72" s="30" t="s">
        <v>58</v>
      </c>
      <c r="F72" s="30" t="s">
        <v>14</v>
      </c>
      <c r="G72" s="31">
        <v>14831</v>
      </c>
      <c r="I72" s="11"/>
      <c r="J72" s="28">
        <v>23</v>
      </c>
      <c r="K72" s="32" t="s">
        <v>87</v>
      </c>
    </row>
    <row r="73" spans="3:11">
      <c r="C73" s="28"/>
      <c r="D73" s="29">
        <v>23</v>
      </c>
      <c r="E73" s="30" t="s">
        <v>58</v>
      </c>
      <c r="F73" s="30" t="s">
        <v>14</v>
      </c>
      <c r="G73" s="31">
        <v>14402</v>
      </c>
      <c r="I73" s="11"/>
      <c r="J73" s="28">
        <v>13</v>
      </c>
      <c r="K73" s="31" t="s">
        <v>88</v>
      </c>
    </row>
    <row r="74" spans="3:11">
      <c r="C74" s="28"/>
      <c r="D74" s="29">
        <v>24</v>
      </c>
      <c r="E74" s="30" t="s">
        <v>142</v>
      </c>
      <c r="F74" s="30" t="s">
        <v>9</v>
      </c>
      <c r="G74" s="31">
        <v>14708</v>
      </c>
      <c r="I74" s="11"/>
      <c r="J74" s="28">
        <v>3</v>
      </c>
      <c r="K74" s="31" t="s">
        <v>89</v>
      </c>
    </row>
    <row r="75" spans="3:11">
      <c r="C75" s="28"/>
      <c r="D75" s="29">
        <v>25</v>
      </c>
      <c r="E75" s="30" t="s">
        <v>142</v>
      </c>
      <c r="F75" s="30" t="s">
        <v>13</v>
      </c>
      <c r="G75" s="31">
        <v>12984</v>
      </c>
      <c r="I75" s="11"/>
      <c r="J75" s="28">
        <v>74</v>
      </c>
      <c r="K75" s="31" t="s">
        <v>90</v>
      </c>
    </row>
    <row r="76" spans="3:11">
      <c r="C76" s="28"/>
      <c r="D76" s="29">
        <v>26</v>
      </c>
      <c r="E76" s="33" t="s">
        <v>142</v>
      </c>
      <c r="F76" s="30" t="s">
        <v>13</v>
      </c>
      <c r="G76" s="31">
        <v>13113</v>
      </c>
      <c r="I76" s="11"/>
      <c r="J76" s="28">
        <v>64</v>
      </c>
      <c r="K76" s="31" t="s">
        <v>91</v>
      </c>
    </row>
    <row r="77" spans="3:11">
      <c r="C77" s="28"/>
      <c r="D77" s="29">
        <v>27</v>
      </c>
      <c r="E77" s="33" t="s">
        <v>12</v>
      </c>
      <c r="F77" s="33" t="s">
        <v>9</v>
      </c>
      <c r="G77" s="31">
        <v>12102</v>
      </c>
      <c r="I77" s="11"/>
      <c r="J77" s="28">
        <v>54</v>
      </c>
      <c r="K77" s="31" t="s">
        <v>92</v>
      </c>
    </row>
    <row r="78" spans="3:11">
      <c r="C78" s="28"/>
      <c r="D78" s="29">
        <v>28</v>
      </c>
      <c r="E78" s="33" t="s">
        <v>12</v>
      </c>
      <c r="F78" s="33" t="s">
        <v>9</v>
      </c>
      <c r="G78" s="31">
        <v>12570</v>
      </c>
      <c r="I78" s="11"/>
      <c r="J78" s="28">
        <v>44</v>
      </c>
      <c r="K78" s="31" t="s">
        <v>93</v>
      </c>
    </row>
    <row r="79" spans="3:11">
      <c r="C79" s="28"/>
      <c r="D79" s="29">
        <v>29</v>
      </c>
      <c r="E79" s="33" t="s">
        <v>141</v>
      </c>
      <c r="F79" s="33" t="s">
        <v>11</v>
      </c>
      <c r="G79" s="31">
        <v>14235</v>
      </c>
      <c r="I79" s="11"/>
      <c r="J79" s="28">
        <v>34</v>
      </c>
      <c r="K79" s="31" t="s">
        <v>94</v>
      </c>
    </row>
    <row r="80" spans="3:11">
      <c r="C80" s="28"/>
      <c r="D80" s="29">
        <v>30</v>
      </c>
      <c r="E80" s="33" t="s">
        <v>59</v>
      </c>
      <c r="F80" s="33" t="s">
        <v>14</v>
      </c>
      <c r="G80" s="31">
        <v>14897</v>
      </c>
      <c r="I80" s="11"/>
      <c r="J80" s="28">
        <v>24</v>
      </c>
      <c r="K80" s="31" t="s">
        <v>95</v>
      </c>
    </row>
    <row r="81" spans="3:11">
      <c r="C81" s="28"/>
      <c r="D81" s="29">
        <v>31</v>
      </c>
      <c r="E81" s="30" t="s">
        <v>59</v>
      </c>
      <c r="F81" s="30" t="s">
        <v>9</v>
      </c>
      <c r="G81" s="31">
        <v>12451</v>
      </c>
      <c r="I81" s="11"/>
      <c r="J81" s="28">
        <v>14</v>
      </c>
      <c r="K81" s="32" t="s">
        <v>96</v>
      </c>
    </row>
    <row r="82" spans="3:11">
      <c r="C82" s="28"/>
      <c r="D82" s="29">
        <v>32</v>
      </c>
      <c r="E82" s="30" t="s">
        <v>59</v>
      </c>
      <c r="F82" s="30" t="s">
        <v>13</v>
      </c>
      <c r="G82" s="31">
        <v>13765</v>
      </c>
      <c r="I82" s="11"/>
      <c r="J82" s="28">
        <v>4</v>
      </c>
      <c r="K82" s="31" t="s">
        <v>97</v>
      </c>
    </row>
    <row r="83" spans="3:11">
      <c r="C83" s="28"/>
      <c r="D83" s="29">
        <v>33</v>
      </c>
      <c r="E83" s="30" t="s">
        <v>141</v>
      </c>
      <c r="F83" s="30" t="s">
        <v>13</v>
      </c>
      <c r="G83" s="31">
        <v>13449</v>
      </c>
      <c r="I83" s="11"/>
      <c r="J83" s="28">
        <v>75</v>
      </c>
      <c r="K83" s="31" t="s">
        <v>98</v>
      </c>
    </row>
    <row r="84" spans="3:11">
      <c r="C84" s="28"/>
      <c r="D84" s="29">
        <v>34</v>
      </c>
      <c r="E84" s="30" t="s">
        <v>141</v>
      </c>
      <c r="F84" s="30" t="s">
        <v>13</v>
      </c>
      <c r="G84" s="31">
        <v>12030</v>
      </c>
      <c r="I84" s="11"/>
      <c r="J84" s="28">
        <v>65</v>
      </c>
      <c r="K84" s="31" t="s">
        <v>99</v>
      </c>
    </row>
    <row r="85" spans="3:11">
      <c r="C85" s="28"/>
      <c r="D85" s="29">
        <v>35</v>
      </c>
      <c r="E85" s="30" t="s">
        <v>12</v>
      </c>
      <c r="F85" s="30" t="s">
        <v>11</v>
      </c>
      <c r="G85" s="31">
        <v>12040</v>
      </c>
      <c r="I85" s="11"/>
      <c r="J85" s="28">
        <v>55</v>
      </c>
      <c r="K85" s="32" t="s">
        <v>100</v>
      </c>
    </row>
    <row r="86" spans="3:11">
      <c r="C86" s="28"/>
      <c r="D86" s="29">
        <v>36</v>
      </c>
      <c r="E86" s="30" t="s">
        <v>12</v>
      </c>
      <c r="F86" s="30" t="s">
        <v>11</v>
      </c>
      <c r="G86" s="31">
        <v>14521</v>
      </c>
      <c r="I86" s="11"/>
      <c r="J86" s="28">
        <v>45</v>
      </c>
      <c r="K86" s="31" t="s">
        <v>101</v>
      </c>
    </row>
    <row r="87" spans="3:11">
      <c r="C87" s="28"/>
      <c r="D87" s="29">
        <v>37</v>
      </c>
      <c r="E87" s="30" t="s">
        <v>58</v>
      </c>
      <c r="F87" s="30" t="s">
        <v>14</v>
      </c>
      <c r="G87" s="31">
        <v>14045</v>
      </c>
      <c r="I87" s="11"/>
      <c r="J87" s="28">
        <v>35</v>
      </c>
      <c r="K87" s="31" t="s">
        <v>102</v>
      </c>
    </row>
    <row r="88" spans="3:11">
      <c r="C88" s="28"/>
      <c r="D88" s="29">
        <v>38</v>
      </c>
      <c r="E88" s="30" t="s">
        <v>58</v>
      </c>
      <c r="F88" s="30" t="s">
        <v>14</v>
      </c>
      <c r="G88" s="31">
        <v>13400</v>
      </c>
      <c r="I88" s="11"/>
      <c r="J88" s="28">
        <v>25</v>
      </c>
      <c r="K88" s="31" t="s">
        <v>103</v>
      </c>
    </row>
    <row r="89" spans="3:11">
      <c r="C89" s="28"/>
      <c r="D89" s="29">
        <v>39</v>
      </c>
      <c r="E89" s="30" t="s">
        <v>142</v>
      </c>
      <c r="F89" s="30" t="s">
        <v>9</v>
      </c>
      <c r="G89" s="31">
        <v>13661</v>
      </c>
      <c r="I89" s="11"/>
      <c r="J89" s="28">
        <v>15</v>
      </c>
      <c r="K89" s="31" t="s">
        <v>104</v>
      </c>
    </row>
    <row r="90" spans="3:11">
      <c r="C90" s="28"/>
      <c r="D90" s="29">
        <v>40</v>
      </c>
      <c r="E90" s="30" t="s">
        <v>142</v>
      </c>
      <c r="F90" s="30" t="s">
        <v>9</v>
      </c>
      <c r="G90" s="31">
        <v>12449</v>
      </c>
      <c r="I90" s="11"/>
      <c r="J90" s="28">
        <v>5</v>
      </c>
      <c r="K90" s="31" t="s">
        <v>105</v>
      </c>
    </row>
    <row r="91" spans="3:11">
      <c r="C91" s="28"/>
      <c r="D91" s="29">
        <v>41</v>
      </c>
      <c r="E91" s="33" t="s">
        <v>142</v>
      </c>
      <c r="F91" s="30" t="s">
        <v>13</v>
      </c>
      <c r="G91" s="31">
        <v>12014</v>
      </c>
      <c r="I91" s="11"/>
      <c r="J91" s="28">
        <v>66</v>
      </c>
      <c r="K91" s="31" t="s">
        <v>106</v>
      </c>
    </row>
    <row r="92" spans="3:11">
      <c r="C92" s="28"/>
      <c r="D92" s="29">
        <v>42</v>
      </c>
      <c r="E92" s="33" t="s">
        <v>12</v>
      </c>
      <c r="F92" s="30" t="s">
        <v>13</v>
      </c>
      <c r="G92" s="31">
        <v>14557</v>
      </c>
      <c r="I92" s="11"/>
      <c r="J92" s="28">
        <v>56</v>
      </c>
      <c r="K92" s="31" t="s">
        <v>107</v>
      </c>
    </row>
    <row r="93" spans="3:11">
      <c r="C93" s="28"/>
      <c r="D93" s="29">
        <v>43</v>
      </c>
      <c r="E93" s="33" t="s">
        <v>12</v>
      </c>
      <c r="F93" s="30" t="s">
        <v>13</v>
      </c>
      <c r="G93" s="31">
        <v>14347</v>
      </c>
      <c r="I93" s="11"/>
      <c r="J93" s="28">
        <v>46</v>
      </c>
      <c r="K93" s="31" t="s">
        <v>108</v>
      </c>
    </row>
    <row r="94" spans="3:11">
      <c r="C94" s="28"/>
      <c r="D94" s="29">
        <v>44</v>
      </c>
      <c r="E94" s="33" t="s">
        <v>141</v>
      </c>
      <c r="F94" s="33" t="s">
        <v>11</v>
      </c>
      <c r="G94" s="31">
        <v>12111</v>
      </c>
      <c r="I94" s="11"/>
      <c r="J94" s="28">
        <v>36</v>
      </c>
      <c r="K94" s="31" t="s">
        <v>109</v>
      </c>
    </row>
    <row r="95" spans="3:11">
      <c r="C95" s="28"/>
      <c r="D95" s="29">
        <v>45</v>
      </c>
      <c r="E95" s="33" t="s">
        <v>59</v>
      </c>
      <c r="F95" s="33" t="s">
        <v>14</v>
      </c>
      <c r="G95" s="31">
        <v>12898</v>
      </c>
      <c r="I95" s="11"/>
      <c r="J95" s="28">
        <v>26</v>
      </c>
      <c r="K95" s="31" t="s">
        <v>110</v>
      </c>
    </row>
    <row r="96" spans="3:11">
      <c r="C96" s="28"/>
      <c r="D96" s="29">
        <v>46</v>
      </c>
      <c r="E96" s="30" t="s">
        <v>59</v>
      </c>
      <c r="F96" s="30" t="s">
        <v>9</v>
      </c>
      <c r="G96" s="31">
        <v>14485</v>
      </c>
      <c r="I96" s="11"/>
      <c r="J96" s="28">
        <v>16</v>
      </c>
      <c r="K96" s="31" t="s">
        <v>111</v>
      </c>
    </row>
    <row r="97" spans="3:11">
      <c r="C97" s="28"/>
      <c r="D97" s="29">
        <v>47</v>
      </c>
      <c r="E97" s="30" t="s">
        <v>59</v>
      </c>
      <c r="F97" s="30" t="s">
        <v>13</v>
      </c>
      <c r="G97" s="31">
        <v>14068</v>
      </c>
      <c r="I97" s="11"/>
      <c r="J97" s="28">
        <v>6</v>
      </c>
      <c r="K97" s="31" t="s">
        <v>112</v>
      </c>
    </row>
    <row r="98" spans="3:11">
      <c r="C98" s="28"/>
      <c r="D98" s="29">
        <v>48</v>
      </c>
      <c r="E98" s="30" t="s">
        <v>141</v>
      </c>
      <c r="F98" s="30" t="s">
        <v>13</v>
      </c>
      <c r="G98" s="31">
        <v>14295</v>
      </c>
      <c r="I98" s="11"/>
      <c r="J98" s="28">
        <v>67</v>
      </c>
      <c r="K98" s="31" t="s">
        <v>113</v>
      </c>
    </row>
    <row r="99" spans="3:11">
      <c r="C99" s="28"/>
      <c r="D99" s="29">
        <v>49</v>
      </c>
      <c r="E99" s="30" t="s">
        <v>141</v>
      </c>
      <c r="F99" s="30" t="s">
        <v>9</v>
      </c>
      <c r="G99" s="31">
        <v>12200</v>
      </c>
      <c r="I99" s="11"/>
      <c r="J99" s="28">
        <v>57</v>
      </c>
      <c r="K99" s="31" t="s">
        <v>114</v>
      </c>
    </row>
    <row r="100" spans="3:11">
      <c r="C100" s="28"/>
      <c r="D100" s="29">
        <v>50</v>
      </c>
      <c r="E100" s="30" t="s">
        <v>12</v>
      </c>
      <c r="F100" s="30" t="s">
        <v>11</v>
      </c>
      <c r="G100" s="31">
        <v>12672</v>
      </c>
      <c r="I100" s="11"/>
      <c r="J100" s="28">
        <v>47</v>
      </c>
      <c r="K100" s="32" t="s">
        <v>115</v>
      </c>
    </row>
    <row r="101" spans="3:11">
      <c r="C101" s="28"/>
      <c r="D101" s="29">
        <v>51</v>
      </c>
      <c r="E101" s="30" t="s">
        <v>12</v>
      </c>
      <c r="F101" s="30" t="s">
        <v>11</v>
      </c>
      <c r="G101" s="31">
        <v>12858</v>
      </c>
      <c r="I101" s="11"/>
      <c r="J101" s="28">
        <v>37</v>
      </c>
      <c r="K101" s="31" t="s">
        <v>116</v>
      </c>
    </row>
    <row r="102" spans="3:11">
      <c r="C102" s="28"/>
      <c r="D102" s="29">
        <v>52</v>
      </c>
      <c r="E102" s="30" t="s">
        <v>58</v>
      </c>
      <c r="F102" s="30" t="s">
        <v>14</v>
      </c>
      <c r="G102" s="31">
        <v>13707</v>
      </c>
      <c r="I102" s="11"/>
      <c r="J102" s="28">
        <v>27</v>
      </c>
      <c r="K102" s="31" t="s">
        <v>117</v>
      </c>
    </row>
    <row r="103" spans="3:11">
      <c r="C103" s="28"/>
      <c r="D103" s="29">
        <v>53</v>
      </c>
      <c r="E103" s="30" t="s">
        <v>58</v>
      </c>
      <c r="F103" s="30" t="s">
        <v>14</v>
      </c>
      <c r="G103" s="31">
        <v>12549</v>
      </c>
      <c r="I103" s="11"/>
      <c r="J103" s="28">
        <v>17</v>
      </c>
      <c r="K103" s="31" t="s">
        <v>118</v>
      </c>
    </row>
    <row r="104" spans="3:11">
      <c r="C104" s="28"/>
      <c r="D104" s="29">
        <v>54</v>
      </c>
      <c r="E104" s="30" t="s">
        <v>142</v>
      </c>
      <c r="F104" s="30" t="s">
        <v>9</v>
      </c>
      <c r="G104" s="31">
        <v>14160</v>
      </c>
      <c r="I104" s="11"/>
      <c r="J104" s="28">
        <v>7</v>
      </c>
      <c r="K104" s="31" t="s">
        <v>119</v>
      </c>
    </row>
    <row r="105" spans="3:11">
      <c r="C105" s="28"/>
      <c r="D105" s="29">
        <v>55</v>
      </c>
      <c r="E105" s="30" t="s">
        <v>142</v>
      </c>
      <c r="F105" s="30" t="s">
        <v>9</v>
      </c>
      <c r="G105" s="31">
        <v>13776</v>
      </c>
      <c r="I105" s="11"/>
      <c r="J105" s="28">
        <v>68</v>
      </c>
      <c r="K105" s="32" t="s">
        <v>120</v>
      </c>
    </row>
    <row r="106" spans="3:11">
      <c r="C106" s="28"/>
      <c r="D106" s="29">
        <v>56</v>
      </c>
      <c r="E106" s="33" t="s">
        <v>142</v>
      </c>
      <c r="F106" s="33" t="s">
        <v>9</v>
      </c>
      <c r="G106" s="31">
        <v>13251</v>
      </c>
      <c r="I106" s="11"/>
      <c r="J106" s="28">
        <v>58</v>
      </c>
      <c r="K106" s="32" t="s">
        <v>121</v>
      </c>
    </row>
    <row r="107" spans="3:11">
      <c r="C107" s="28"/>
      <c r="D107" s="29">
        <v>57</v>
      </c>
      <c r="E107" s="33" t="s">
        <v>12</v>
      </c>
      <c r="F107" s="33" t="s">
        <v>9</v>
      </c>
      <c r="G107" s="31">
        <v>13131</v>
      </c>
      <c r="I107" s="11"/>
      <c r="J107" s="28">
        <v>48</v>
      </c>
      <c r="K107" s="31" t="s">
        <v>122</v>
      </c>
    </row>
    <row r="108" spans="3:11">
      <c r="C108" s="28"/>
      <c r="D108" s="29">
        <v>58</v>
      </c>
      <c r="E108" s="33" t="s">
        <v>12</v>
      </c>
      <c r="F108" s="33" t="s">
        <v>9</v>
      </c>
      <c r="G108" s="31">
        <v>12911</v>
      </c>
      <c r="I108" s="11"/>
      <c r="J108" s="28">
        <v>38</v>
      </c>
      <c r="K108" s="31" t="s">
        <v>123</v>
      </c>
    </row>
    <row r="109" spans="3:11">
      <c r="C109" s="28"/>
      <c r="D109" s="29">
        <v>59</v>
      </c>
      <c r="E109" s="33" t="s">
        <v>141</v>
      </c>
      <c r="F109" s="30" t="s">
        <v>13</v>
      </c>
      <c r="G109" s="31">
        <v>14463</v>
      </c>
      <c r="I109" s="11"/>
      <c r="J109" s="28">
        <v>28</v>
      </c>
      <c r="K109" s="31" t="s">
        <v>124</v>
      </c>
    </row>
    <row r="110" spans="3:11">
      <c r="C110" s="28"/>
      <c r="D110" s="29">
        <v>60</v>
      </c>
      <c r="E110" s="33" t="s">
        <v>59</v>
      </c>
      <c r="F110" s="33" t="s">
        <v>14</v>
      </c>
      <c r="G110" s="31">
        <v>14995</v>
      </c>
      <c r="I110" s="11"/>
      <c r="J110" s="28">
        <v>18</v>
      </c>
      <c r="K110" s="31" t="s">
        <v>125</v>
      </c>
    </row>
    <row r="111" spans="3:11">
      <c r="C111" s="28"/>
      <c r="D111" s="29">
        <v>61</v>
      </c>
      <c r="E111" s="30" t="s">
        <v>59</v>
      </c>
      <c r="F111" s="30" t="s">
        <v>9</v>
      </c>
      <c r="G111" s="31">
        <v>12036</v>
      </c>
      <c r="I111" s="11"/>
      <c r="J111" s="28">
        <v>8</v>
      </c>
      <c r="K111" s="31" t="s">
        <v>126</v>
      </c>
    </row>
    <row r="112" spans="3:11">
      <c r="C112" s="28"/>
      <c r="D112" s="29">
        <v>62</v>
      </c>
      <c r="E112" s="30" t="s">
        <v>59</v>
      </c>
      <c r="F112" s="30" t="s">
        <v>13</v>
      </c>
      <c r="G112" s="31">
        <v>13397</v>
      </c>
      <c r="I112" s="11"/>
      <c r="J112" s="28">
        <v>69</v>
      </c>
      <c r="K112" s="31" t="s">
        <v>127</v>
      </c>
    </row>
    <row r="113" spans="2:11">
      <c r="C113" s="28"/>
      <c r="D113" s="29">
        <v>63</v>
      </c>
      <c r="E113" s="30" t="s">
        <v>141</v>
      </c>
      <c r="F113" s="30" t="s">
        <v>13</v>
      </c>
      <c r="G113" s="31">
        <v>14064</v>
      </c>
      <c r="I113" s="11"/>
      <c r="J113" s="28">
        <v>59</v>
      </c>
      <c r="K113" s="31" t="s">
        <v>128</v>
      </c>
    </row>
    <row r="114" spans="2:11">
      <c r="C114" s="28"/>
      <c r="D114" s="29">
        <v>64</v>
      </c>
      <c r="E114" s="30" t="s">
        <v>141</v>
      </c>
      <c r="F114" s="30" t="s">
        <v>9</v>
      </c>
      <c r="G114" s="31">
        <v>14403</v>
      </c>
      <c r="I114" s="11"/>
      <c r="J114" s="28">
        <v>49</v>
      </c>
      <c r="K114" s="31" t="s">
        <v>129</v>
      </c>
    </row>
    <row r="115" spans="2:11">
      <c r="C115" s="28"/>
      <c r="D115" s="29">
        <v>65</v>
      </c>
      <c r="E115" s="30" t="s">
        <v>12</v>
      </c>
      <c r="F115" s="30" t="s">
        <v>11</v>
      </c>
      <c r="G115" s="31">
        <v>12248</v>
      </c>
      <c r="I115" s="11"/>
      <c r="J115" s="28">
        <v>39</v>
      </c>
      <c r="K115" s="31" t="s">
        <v>130</v>
      </c>
    </row>
    <row r="116" spans="2:11">
      <c r="C116" s="28"/>
      <c r="D116" s="29">
        <v>66</v>
      </c>
      <c r="E116" s="30" t="s">
        <v>12</v>
      </c>
      <c r="F116" s="30" t="s">
        <v>11</v>
      </c>
      <c r="G116" s="31">
        <v>13691</v>
      </c>
      <c r="I116" s="11"/>
      <c r="J116" s="28">
        <v>29</v>
      </c>
      <c r="K116" s="31" t="s">
        <v>131</v>
      </c>
    </row>
    <row r="117" spans="2:11">
      <c r="C117" s="28"/>
      <c r="D117" s="29">
        <v>67</v>
      </c>
      <c r="E117" s="30" t="s">
        <v>58</v>
      </c>
      <c r="F117" s="30" t="s">
        <v>14</v>
      </c>
      <c r="G117" s="31">
        <v>12061</v>
      </c>
      <c r="I117" s="11"/>
      <c r="J117" s="28">
        <v>19</v>
      </c>
      <c r="K117" s="31" t="s">
        <v>132</v>
      </c>
    </row>
    <row r="118" spans="2:11">
      <c r="C118" s="28"/>
      <c r="D118" s="29">
        <v>68</v>
      </c>
      <c r="E118" s="30" t="s">
        <v>58</v>
      </c>
      <c r="F118" s="30" t="s">
        <v>14</v>
      </c>
      <c r="G118" s="31">
        <v>13673</v>
      </c>
      <c r="I118" s="11"/>
      <c r="J118" s="28">
        <v>9</v>
      </c>
      <c r="K118" s="31" t="s">
        <v>133</v>
      </c>
    </row>
    <row r="119" spans="2:11">
      <c r="C119" s="28"/>
      <c r="D119" s="29">
        <v>69</v>
      </c>
      <c r="E119" s="30" t="s">
        <v>142</v>
      </c>
      <c r="F119" s="30" t="s">
        <v>9</v>
      </c>
      <c r="G119" s="31">
        <v>13480</v>
      </c>
      <c r="I119" s="11"/>
      <c r="J119" s="28">
        <v>70</v>
      </c>
      <c r="K119" s="31" t="s">
        <v>134</v>
      </c>
    </row>
    <row r="120" spans="2:11">
      <c r="C120" s="28"/>
      <c r="D120" s="29">
        <v>70</v>
      </c>
      <c r="E120" s="30" t="s">
        <v>142</v>
      </c>
      <c r="F120" s="30" t="s">
        <v>9</v>
      </c>
      <c r="G120" s="31">
        <v>13404</v>
      </c>
      <c r="I120" s="11"/>
      <c r="J120" s="28">
        <v>60</v>
      </c>
      <c r="K120" s="32" t="s">
        <v>135</v>
      </c>
    </row>
    <row r="121" spans="2:11">
      <c r="C121" s="28"/>
      <c r="D121" s="29">
        <v>71</v>
      </c>
      <c r="E121" s="33" t="s">
        <v>142</v>
      </c>
      <c r="F121" s="30" t="s">
        <v>13</v>
      </c>
      <c r="G121" s="31">
        <v>13527</v>
      </c>
      <c r="I121" s="11"/>
      <c r="J121" s="28">
        <v>50</v>
      </c>
      <c r="K121" s="31" t="s">
        <v>136</v>
      </c>
    </row>
    <row r="122" spans="2:11">
      <c r="C122" s="28"/>
      <c r="D122" s="29">
        <v>72</v>
      </c>
      <c r="E122" s="33" t="s">
        <v>12</v>
      </c>
      <c r="F122" s="30" t="s">
        <v>13</v>
      </c>
      <c r="G122" s="31">
        <v>14362</v>
      </c>
      <c r="I122" s="11"/>
      <c r="J122" s="28">
        <v>40</v>
      </c>
      <c r="K122" s="31" t="s">
        <v>137</v>
      </c>
    </row>
    <row r="123" spans="2:11">
      <c r="C123" s="28"/>
      <c r="D123" s="29">
        <v>73</v>
      </c>
      <c r="E123" s="33" t="s">
        <v>12</v>
      </c>
      <c r="F123" s="30" t="s">
        <v>13</v>
      </c>
      <c r="G123" s="31">
        <v>13714</v>
      </c>
      <c r="I123" s="11"/>
      <c r="J123" s="28">
        <v>30</v>
      </c>
      <c r="K123" s="32" t="s">
        <v>138</v>
      </c>
    </row>
    <row r="124" spans="2:11">
      <c r="C124" s="28"/>
      <c r="D124" s="29">
        <v>74</v>
      </c>
      <c r="E124" s="33" t="s">
        <v>141</v>
      </c>
      <c r="F124" s="33" t="s">
        <v>11</v>
      </c>
      <c r="G124" s="31">
        <v>13101</v>
      </c>
      <c r="I124" s="11"/>
      <c r="J124" s="28">
        <v>20</v>
      </c>
      <c r="K124" s="31" t="s">
        <v>139</v>
      </c>
    </row>
    <row r="125" spans="2:11">
      <c r="C125" s="28"/>
      <c r="D125" s="29">
        <v>75</v>
      </c>
      <c r="E125" s="33" t="s">
        <v>59</v>
      </c>
      <c r="F125" s="33" t="s">
        <v>14</v>
      </c>
      <c r="G125" s="31">
        <v>14976</v>
      </c>
      <c r="I125" s="11"/>
      <c r="J125" s="28">
        <v>10</v>
      </c>
      <c r="K125" s="31" t="s">
        <v>140</v>
      </c>
    </row>
    <row r="128" spans="2:11" ht="23.25">
      <c r="B128" s="5" t="s">
        <v>35</v>
      </c>
      <c r="C128" s="7" t="s">
        <v>36</v>
      </c>
    </row>
    <row r="129" spans="1:9" ht="23.25">
      <c r="C129" s="34" t="s">
        <v>37</v>
      </c>
    </row>
    <row r="130" spans="1:9" ht="23.25">
      <c r="B130" s="5" t="s">
        <v>38</v>
      </c>
      <c r="C130" s="7" t="s">
        <v>39</v>
      </c>
    </row>
    <row r="132" spans="1:9">
      <c r="C132" s="35"/>
      <c r="D132" s="50" t="s">
        <v>5</v>
      </c>
      <c r="E132" s="51"/>
      <c r="F132" s="51"/>
      <c r="G132" s="51"/>
      <c r="H132" s="51"/>
      <c r="I132" s="52"/>
    </row>
    <row r="133" spans="1:9" ht="37.5">
      <c r="C133" s="35" t="s">
        <v>6</v>
      </c>
      <c r="D133" s="36" t="s">
        <v>59</v>
      </c>
      <c r="E133" s="36" t="s">
        <v>141</v>
      </c>
      <c r="F133" s="36" t="s">
        <v>12</v>
      </c>
      <c r="G133" s="36" t="s">
        <v>58</v>
      </c>
      <c r="H133" s="36" t="s">
        <v>142</v>
      </c>
      <c r="I133" s="36" t="s">
        <v>40</v>
      </c>
    </row>
    <row r="134" spans="1:9">
      <c r="C134" s="36" t="s">
        <v>11</v>
      </c>
      <c r="D134" s="37"/>
      <c r="E134" s="37"/>
      <c r="F134" s="37"/>
      <c r="G134" s="37"/>
      <c r="H134" s="37"/>
      <c r="I134" s="36"/>
    </row>
    <row r="135" spans="1:9">
      <c r="C135" s="36" t="s">
        <v>9</v>
      </c>
      <c r="D135" s="37"/>
      <c r="E135" s="37"/>
      <c r="F135" s="37"/>
      <c r="G135" s="37"/>
      <c r="H135" s="37"/>
      <c r="I135" s="36"/>
    </row>
    <row r="136" spans="1:9">
      <c r="C136" s="36" t="s">
        <v>13</v>
      </c>
      <c r="D136" s="37"/>
      <c r="E136" s="37"/>
      <c r="F136" s="37"/>
      <c r="G136" s="37"/>
      <c r="H136" s="37"/>
      <c r="I136" s="36"/>
    </row>
    <row r="137" spans="1:9">
      <c r="C137" s="36" t="s">
        <v>14</v>
      </c>
      <c r="D137" s="37"/>
      <c r="E137" s="37"/>
      <c r="F137" s="37"/>
      <c r="G137" s="37"/>
      <c r="H137" s="37"/>
      <c r="I137" s="36"/>
    </row>
    <row r="138" spans="1:9">
      <c r="C138" s="36" t="s">
        <v>40</v>
      </c>
      <c r="D138" s="37"/>
      <c r="E138" s="37"/>
      <c r="F138" s="37"/>
      <c r="G138" s="37"/>
      <c r="H138" s="37"/>
      <c r="I138" s="36"/>
    </row>
    <row r="141" spans="1:9" ht="23.25">
      <c r="A141" s="5" t="s">
        <v>149</v>
      </c>
      <c r="C141" s="7" t="s">
        <v>42</v>
      </c>
    </row>
    <row r="143" spans="1:9">
      <c r="C143" s="38" t="s">
        <v>0</v>
      </c>
      <c r="D143" s="38" t="s">
        <v>43</v>
      </c>
      <c r="E143" s="38" t="s">
        <v>148</v>
      </c>
      <c r="F143" s="38" t="s">
        <v>44</v>
      </c>
      <c r="G143" s="38" t="s">
        <v>45</v>
      </c>
    </row>
    <row r="144" spans="1:9">
      <c r="C144" s="31" t="s">
        <v>143</v>
      </c>
      <c r="D144" s="25"/>
      <c r="E144" s="25"/>
      <c r="F144" s="25"/>
      <c r="G144" s="25"/>
    </row>
    <row r="145" spans="1:7">
      <c r="C145" s="32" t="s">
        <v>144</v>
      </c>
      <c r="D145" s="25"/>
      <c r="E145" s="25"/>
      <c r="F145" s="25"/>
      <c r="G145" s="25"/>
    </row>
    <row r="146" spans="1:7">
      <c r="C146" s="31" t="s">
        <v>145</v>
      </c>
      <c r="D146" s="25"/>
      <c r="E146" s="25"/>
      <c r="F146" s="25"/>
      <c r="G146" s="25"/>
    </row>
    <row r="147" spans="1:7">
      <c r="C147" s="31" t="s">
        <v>146</v>
      </c>
      <c r="D147" s="25"/>
      <c r="E147" s="25"/>
      <c r="F147" s="25"/>
      <c r="G147" s="25"/>
    </row>
    <row r="148" spans="1:7">
      <c r="C148" s="31" t="s">
        <v>147</v>
      </c>
      <c r="D148" s="25"/>
      <c r="E148" s="25"/>
      <c r="F148" s="25"/>
      <c r="G148" s="25"/>
    </row>
    <row r="150" spans="1:7" ht="23.25">
      <c r="B150" s="5" t="s">
        <v>35</v>
      </c>
      <c r="C150" s="7" t="s">
        <v>46</v>
      </c>
      <c r="D150" s="5"/>
      <c r="E150" s="5"/>
      <c r="F150" s="5"/>
      <c r="G150" s="5"/>
    </row>
    <row r="151" spans="1:7" ht="23.25">
      <c r="B151" s="5" t="s">
        <v>38</v>
      </c>
      <c r="C151" s="7" t="s">
        <v>47</v>
      </c>
      <c r="D151" s="5"/>
      <c r="E151" s="5"/>
      <c r="F151" s="5"/>
      <c r="G151" s="5"/>
    </row>
    <row r="152" spans="1:7" ht="23.25">
      <c r="B152" s="5" t="s">
        <v>48</v>
      </c>
      <c r="C152" s="7" t="s">
        <v>49</v>
      </c>
    </row>
    <row r="154" spans="1:7" ht="23.25">
      <c r="A154" s="5" t="s">
        <v>150</v>
      </c>
      <c r="C154" s="7" t="s">
        <v>167</v>
      </c>
    </row>
    <row r="155" spans="1:7">
      <c r="C155" s="7" t="s">
        <v>151</v>
      </c>
      <c r="D155" s="7" t="s">
        <v>152</v>
      </c>
      <c r="E155" s="7" t="s">
        <v>153</v>
      </c>
      <c r="F155" s="7" t="s">
        <v>154</v>
      </c>
    </row>
    <row r="156" spans="1:7">
      <c r="C156" s="6" t="s">
        <v>159</v>
      </c>
      <c r="D156" s="6" t="s">
        <v>163</v>
      </c>
      <c r="E156" s="6" t="s">
        <v>13</v>
      </c>
      <c r="F156" s="6" t="s">
        <v>155</v>
      </c>
    </row>
    <row r="157" spans="1:7">
      <c r="C157" s="6" t="s">
        <v>160</v>
      </c>
      <c r="D157" s="6" t="s">
        <v>164</v>
      </c>
      <c r="E157" s="6" t="s">
        <v>14</v>
      </c>
      <c r="F157" s="6" t="s">
        <v>156</v>
      </c>
    </row>
    <row r="158" spans="1:7">
      <c r="C158" s="6" t="s">
        <v>161</v>
      </c>
      <c r="D158" s="6" t="s">
        <v>165</v>
      </c>
      <c r="E158" s="6" t="s">
        <v>9</v>
      </c>
      <c r="F158" s="6" t="s">
        <v>157</v>
      </c>
    </row>
    <row r="159" spans="1:7">
      <c r="C159" s="6" t="s">
        <v>162</v>
      </c>
      <c r="D159" s="6" t="s">
        <v>166</v>
      </c>
      <c r="E159" s="6" t="s">
        <v>11</v>
      </c>
      <c r="F159" s="6" t="s">
        <v>158</v>
      </c>
    </row>
    <row r="162" spans="3:6">
      <c r="C162" s="39" t="s">
        <v>159</v>
      </c>
      <c r="D162" s="39" t="s">
        <v>163</v>
      </c>
      <c r="E162" s="39" t="s">
        <v>13</v>
      </c>
      <c r="F162" s="40"/>
    </row>
  </sheetData>
  <mergeCells count="4">
    <mergeCell ref="A2:C2"/>
    <mergeCell ref="D2:I2"/>
    <mergeCell ref="D132:I132"/>
    <mergeCell ref="A1:I1"/>
  </mergeCells>
  <dataValidations count="3">
    <dataValidation type="list" allowBlank="1" showInputMessage="1" showErrorMessage="1" sqref="F117 F57 F72 F87 F102">
      <formula1>#REF!</formula1>
    </dataValidation>
    <dataValidation type="textLength" operator="lessThanOrEqual" allowBlank="1" showInputMessage="1" showErrorMessage="1" sqref="F56 F71 F86 F101 F116">
      <formula1>5</formula1>
    </dataValidation>
    <dataValidation type="list" allowBlank="1" showInputMessage="1" showErrorMessage="1" sqref="C162:E162">
      <formula1>C156:C159</formula1>
    </dataValidation>
  </dataValidations>
  <pageMargins left="0.17" right="0.17" top="0.18" bottom="0.18" header="0.17" footer="0.17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DILIPandey</dc:creator>
  <cp:lastModifiedBy>pankaj</cp:lastModifiedBy>
  <dcterms:created xsi:type="dcterms:W3CDTF">2013-01-10T12:08:32Z</dcterms:created>
  <dcterms:modified xsi:type="dcterms:W3CDTF">2013-01-15T16:13:28Z</dcterms:modified>
</cp:coreProperties>
</file>