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720" yWindow="315" windowWidth="14115" windowHeight="72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2" i="1"/>
</calcChain>
</file>

<file path=xl/sharedStrings.xml><?xml version="1.0" encoding="utf-8"?>
<sst xmlns="http://schemas.openxmlformats.org/spreadsheetml/2006/main" count="47" uniqueCount="7">
  <si>
    <t>Credit</t>
  </si>
  <si>
    <t>Upfront</t>
  </si>
  <si>
    <t>Sale Type Descn</t>
  </si>
  <si>
    <t>User No.</t>
  </si>
  <si>
    <t>Require Output</t>
  </si>
  <si>
    <t>Jobscan</t>
  </si>
  <si>
    <r>
      <t xml:space="preserve"> =IF(COUNTIF($A$2:A2,A2)=1,CONCATENATE(</t>
    </r>
    <r>
      <rPr>
        <b/>
        <sz val="11"/>
        <color theme="1"/>
        <rFont val="Calibri"/>
        <family val="2"/>
        <scheme val="minor"/>
      </rPr>
      <t>B2,",",B3,",",B4,",",B5,",",B6</t>
    </r>
    <r>
      <rPr>
        <sz val="11"/>
        <color theme="1"/>
        <rFont val="Calibri"/>
        <family val="2"/>
        <scheme val="minor"/>
      </rPr>
      <t>),"")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</si>
</sst>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0" fontId="2" fillId="0" borderId="1" xfId="0" applyFont="1" applyBorder="1"/>
    <xf numFmtId="0" fontId="0" fillId="0" borderId="1" xfId="0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44"/>
  <sheetViews>
    <sheetView tabSelected="1" workbookViewId="0">
      <selection activeCell="J6" sqref="J6"/>
    </sheetView>
  </sheetViews>
  <sheetFormatPr defaultRowHeight="15" x14ac:dyDescent="0.25"/>
  <cols>
    <col min="1" max="1" width="8.5703125" bestFit="1" customWidth="1"/>
    <col min="2" max="2" width="11.42578125" bestFit="1" customWidth="1"/>
    <col min="3" max="3" width="27" customWidth="1"/>
  </cols>
  <sheetData>
    <row r="1" spans="1:6" x14ac:dyDescent="0.25">
      <c r="A1" s="3" t="s">
        <v>3</v>
      </c>
      <c r="B1" s="2" t="s">
        <v>2</v>
      </c>
      <c r="C1" s="4" t="s">
        <v>4</v>
      </c>
    </row>
    <row r="2" spans="1:6" x14ac:dyDescent="0.25">
      <c r="A2" s="3">
        <v>1</v>
      </c>
      <c r="B2" s="1" t="s">
        <v>0</v>
      </c>
      <c r="C2" t="str">
        <f>IF(COUNTIF($A$2:A2,A2)=1,CONCATENATE(B2,",",B3,",",B4,",",B5,",",B6),"")</f>
        <v>Credit,Credit,Jobscan,Upfront,Upfront</v>
      </c>
      <c r="F2" t="s">
        <v>6</v>
      </c>
    </row>
    <row r="3" spans="1:6" x14ac:dyDescent="0.25">
      <c r="A3" s="3">
        <v>1</v>
      </c>
      <c r="B3" s="1" t="s">
        <v>0</v>
      </c>
      <c r="C3" t="str">
        <f>IF(COUNTIF($A$2:A3,A3)=1,CONCATENATE(B3,",",B4,",",B5,",",B6,",",B7),"")</f>
        <v/>
      </c>
    </row>
    <row r="4" spans="1:6" x14ac:dyDescent="0.25">
      <c r="A4" s="3">
        <v>1</v>
      </c>
      <c r="B4" s="1" t="s">
        <v>5</v>
      </c>
      <c r="C4" t="str">
        <f>IF(COUNTIF($A$2:A4,A4)=1,CONCATENATE(B4,",",B5,",",B6,",",B7,",",B8),"")</f>
        <v/>
      </c>
    </row>
    <row r="5" spans="1:6" x14ac:dyDescent="0.25">
      <c r="A5" s="3">
        <v>1</v>
      </c>
      <c r="B5" s="1" t="s">
        <v>1</v>
      </c>
      <c r="C5" t="str">
        <f>IF(COUNTIF($A$2:A5,A5)=1,CONCATENATE(B5,",",B6,",",B7,",",B8,",",B9),"")</f>
        <v/>
      </c>
    </row>
    <row r="6" spans="1:6" x14ac:dyDescent="0.25">
      <c r="A6" s="3">
        <v>1</v>
      </c>
      <c r="B6" s="1" t="s">
        <v>1</v>
      </c>
      <c r="C6" t="str">
        <f>IF(COUNTIF($A$2:A6,A6)=1,CONCATENATE(B6,",",B7,",",B8,",",B9,",",B10),"")</f>
        <v/>
      </c>
    </row>
    <row r="7" spans="1:6" x14ac:dyDescent="0.25">
      <c r="A7" s="3">
        <v>2</v>
      </c>
      <c r="B7" s="1" t="s">
        <v>1</v>
      </c>
      <c r="C7" t="str">
        <f>IF(COUNTIF($A$2:A7,A7)=1,CONCATENATE(B7,",",B8,",",B9,",",B10,",",B11),"")</f>
        <v>Upfront,Jobscan,Credit,Credit,Credit</v>
      </c>
    </row>
    <row r="8" spans="1:6" x14ac:dyDescent="0.25">
      <c r="A8" s="3">
        <v>2</v>
      </c>
      <c r="B8" s="1" t="s">
        <v>5</v>
      </c>
      <c r="C8" t="str">
        <f>IF(COUNTIF($A$2:A8,A8)=1,CONCATENATE(B8,",",B9,",",B10,",",B11,",",B12),"")</f>
        <v/>
      </c>
    </row>
    <row r="9" spans="1:6" x14ac:dyDescent="0.25">
      <c r="A9" s="3">
        <v>2</v>
      </c>
      <c r="B9" s="1" t="s">
        <v>0</v>
      </c>
      <c r="C9" t="str">
        <f>IF(COUNTIF($A$2:A9,A9)=1,CONCATENATE(B9,",",B10,",",B11,",",B12,",",B13),"")</f>
        <v/>
      </c>
    </row>
    <row r="10" spans="1:6" x14ac:dyDescent="0.25">
      <c r="A10" s="3">
        <v>2</v>
      </c>
      <c r="B10" s="1" t="s">
        <v>0</v>
      </c>
      <c r="C10" t="str">
        <f>IF(COUNTIF($A$2:A10,A10)=1,CONCATENATE(B10,",",B11,",",B12,",",B13,",",B14),"")</f>
        <v/>
      </c>
    </row>
    <row r="11" spans="1:6" x14ac:dyDescent="0.25">
      <c r="A11" s="3">
        <v>2</v>
      </c>
      <c r="B11" s="1" t="s">
        <v>0</v>
      </c>
      <c r="C11" t="str">
        <f>IF(COUNTIF($A$2:A11,A11)=1,CONCATENATE(B11,",",B12,",",B13,",",B14,",",B15),"")</f>
        <v/>
      </c>
    </row>
    <row r="12" spans="1:6" x14ac:dyDescent="0.25">
      <c r="A12" s="3">
        <v>2</v>
      </c>
      <c r="B12" s="1" t="s">
        <v>0</v>
      </c>
      <c r="C12" t="str">
        <f>IF(COUNTIF($A$2:A12,A12)=1,CONCATENATE(B12,",",B13,",",B14,",",B15,",",B16),"")</f>
        <v/>
      </c>
    </row>
    <row r="13" spans="1:6" x14ac:dyDescent="0.25">
      <c r="A13" s="3">
        <v>3</v>
      </c>
      <c r="B13" s="1" t="s">
        <v>0</v>
      </c>
      <c r="C13" t="str">
        <f>IF(COUNTIF($A$2:A13,A13)=1,CONCATENATE(B13,",",B14,",",B15,",",B16,",",B17),"")</f>
        <v>Credit,Credit,Jobscan,Upfront,Jobscan</v>
      </c>
    </row>
    <row r="14" spans="1:6" x14ac:dyDescent="0.25">
      <c r="A14" s="3">
        <v>3</v>
      </c>
      <c r="B14" s="1" t="s">
        <v>0</v>
      </c>
      <c r="C14" t="str">
        <f>IF(COUNTIF($A$2:A14,A14)=1,CONCATENATE(B14,",",B15,",",B16,",",B17,",",B18),"")</f>
        <v/>
      </c>
    </row>
    <row r="15" spans="1:6" x14ac:dyDescent="0.25">
      <c r="A15" s="3">
        <v>3</v>
      </c>
      <c r="B15" s="1" t="s">
        <v>5</v>
      </c>
      <c r="C15" t="str">
        <f>IF(COUNTIF($A$2:A15,A15)=1,CONCATENATE(B15,",",B16,",",B17,",",B18,",",B19),"")</f>
        <v/>
      </c>
    </row>
    <row r="16" spans="1:6" x14ac:dyDescent="0.25">
      <c r="A16" s="3">
        <v>3</v>
      </c>
      <c r="B16" s="1" t="s">
        <v>1</v>
      </c>
      <c r="C16" t="str">
        <f>IF(COUNTIF($A$2:A16,A16)=1,CONCATENATE(B16,",",B17,",",B18,",",B19,",",B20),"")</f>
        <v/>
      </c>
    </row>
    <row r="17" spans="1:3" x14ac:dyDescent="0.25">
      <c r="A17" s="3">
        <v>3</v>
      </c>
      <c r="B17" s="1" t="s">
        <v>5</v>
      </c>
      <c r="C17" t="str">
        <f>IF(COUNTIF($A$2:A17,A17)=1,CONCATENATE(B17,",",B18,",",B19,",",B20,",",B21),"")</f>
        <v/>
      </c>
    </row>
    <row r="18" spans="1:3" x14ac:dyDescent="0.25">
      <c r="A18" s="3">
        <v>3</v>
      </c>
      <c r="B18" s="1" t="s">
        <v>0</v>
      </c>
      <c r="C18" t="str">
        <f>IF(COUNTIF($A$2:A18,A18)=1,CONCATENATE(B18,",",B19,",",B20,",",B21,",",B22),"")</f>
        <v/>
      </c>
    </row>
    <row r="19" spans="1:3" x14ac:dyDescent="0.25">
      <c r="A19" s="3">
        <v>3</v>
      </c>
      <c r="B19" s="1" t="s">
        <v>0</v>
      </c>
      <c r="C19" t="str">
        <f>IF(COUNTIF($A$2:A19,A19)=1,CONCATENATE(B19,",",B20,",",B21,",",B22,",",B23),"")</f>
        <v/>
      </c>
    </row>
    <row r="20" spans="1:3" x14ac:dyDescent="0.25">
      <c r="A20" s="3">
        <v>4</v>
      </c>
      <c r="B20" s="1" t="s">
        <v>0</v>
      </c>
      <c r="C20" t="str">
        <f>IF(COUNTIF($A$2:A20,A20)=1,CONCATENATE(B20,",",B21,",",B22,",",B23,",",B24),"")</f>
        <v>Credit,Credit,Credit,Credit,Credit</v>
      </c>
    </row>
    <row r="21" spans="1:3" x14ac:dyDescent="0.25">
      <c r="A21" s="3">
        <v>4</v>
      </c>
      <c r="B21" s="1" t="s">
        <v>0</v>
      </c>
      <c r="C21" t="str">
        <f>IF(COUNTIF($A$2:A21,A21)=1,CONCATENATE(B21,",",B22,",",B23,",",B24,",",B25),"")</f>
        <v/>
      </c>
    </row>
    <row r="22" spans="1:3" x14ac:dyDescent="0.25">
      <c r="A22" s="3">
        <v>4</v>
      </c>
      <c r="B22" s="1" t="s">
        <v>0</v>
      </c>
      <c r="C22" t="str">
        <f>IF(COUNTIF($A$2:A22,A22)=1,CONCATENATE(B22,",",B23,",",B24,",",B25,",",B26),"")</f>
        <v/>
      </c>
    </row>
    <row r="23" spans="1:3" x14ac:dyDescent="0.25">
      <c r="A23" s="3">
        <v>4</v>
      </c>
      <c r="B23" s="1" t="s">
        <v>0</v>
      </c>
      <c r="C23" t="str">
        <f>IF(COUNTIF($A$2:A23,A23)=1,CONCATENATE(B23,",",B24,",",B25,",",B26,",",B27),"")</f>
        <v/>
      </c>
    </row>
    <row r="24" spans="1:3" x14ac:dyDescent="0.25">
      <c r="A24" s="3">
        <v>4</v>
      </c>
      <c r="B24" s="1" t="s">
        <v>0</v>
      </c>
      <c r="C24" t="str">
        <f>IF(COUNTIF($A$2:A24,A24)=1,CONCATENATE(B24,",",B25,",",B26,",",B27,",",B28),"")</f>
        <v/>
      </c>
    </row>
    <row r="25" spans="1:3" x14ac:dyDescent="0.25">
      <c r="A25" s="3">
        <v>4</v>
      </c>
      <c r="B25" s="1" t="s">
        <v>0</v>
      </c>
      <c r="C25" t="str">
        <f>IF(COUNTIF($A$2:A25,A25)=1,CONCATENATE(B25,",",B26,",",B27,",",B28,",",B29),"")</f>
        <v/>
      </c>
    </row>
    <row r="26" spans="1:3" x14ac:dyDescent="0.25">
      <c r="A26" s="3">
        <v>4</v>
      </c>
      <c r="B26" s="1" t="s">
        <v>0</v>
      </c>
      <c r="C26" t="str">
        <f>IF(COUNTIF($A$2:A26,A26)=1,CONCATENATE(B26,",",B27,",",B28,",",B29,",",B30),"")</f>
        <v/>
      </c>
    </row>
    <row r="27" spans="1:3" x14ac:dyDescent="0.25">
      <c r="A27" s="3">
        <v>4</v>
      </c>
      <c r="B27" s="1" t="s">
        <v>0</v>
      </c>
      <c r="C27" t="str">
        <f>IF(COUNTIF($A$2:A27,A27)=1,CONCATENATE(B27,",",B28,",",B29,",",B30,",",B31),"")</f>
        <v/>
      </c>
    </row>
    <row r="28" spans="1:3" x14ac:dyDescent="0.25">
      <c r="A28" s="3">
        <v>4</v>
      </c>
      <c r="B28" s="1" t="s">
        <v>0</v>
      </c>
      <c r="C28" t="str">
        <f>IF(COUNTIF($A$2:A28,A28)=1,CONCATENATE(B28,",",B29,",",B30,",",B31,",",B32),"")</f>
        <v/>
      </c>
    </row>
    <row r="29" spans="1:3" x14ac:dyDescent="0.25">
      <c r="A29" s="3">
        <v>4</v>
      </c>
      <c r="B29" s="1" t="s">
        <v>0</v>
      </c>
      <c r="C29" t="str">
        <f>IF(COUNTIF($A$2:A29,A29)=1,CONCATENATE(B29,",",B30,",",B31,",",B32,",",B33),"")</f>
        <v/>
      </c>
    </row>
    <row r="30" spans="1:3" x14ac:dyDescent="0.25">
      <c r="A30" s="3">
        <v>5</v>
      </c>
      <c r="B30" s="1" t="s">
        <v>0</v>
      </c>
      <c r="C30" t="str">
        <f>IF(COUNTIF($A$2:A30,A30)=1,CONCATENATE(B30,",",B31,",",B32,",",B33,",",B34),"")</f>
        <v>Credit,Credit,Credit,Credit,Credit</v>
      </c>
    </row>
    <row r="31" spans="1:3" x14ac:dyDescent="0.25">
      <c r="A31" s="3">
        <v>5</v>
      </c>
      <c r="B31" s="1" t="s">
        <v>0</v>
      </c>
      <c r="C31" t="str">
        <f>IF(COUNTIF($A$2:A31,A31)=1,CONCATENATE(B31,",",B32,",",B33,",",B34,",",B35),"")</f>
        <v/>
      </c>
    </row>
    <row r="32" spans="1:3" x14ac:dyDescent="0.25">
      <c r="A32" s="3">
        <v>5</v>
      </c>
      <c r="B32" s="1" t="s">
        <v>0</v>
      </c>
      <c r="C32" t="str">
        <f>IF(COUNTIF($A$2:A32,A32)=1,CONCATENATE(B32,",",B33,",",B34,",",B35,",",B36),"")</f>
        <v/>
      </c>
    </row>
    <row r="33" spans="1:3" x14ac:dyDescent="0.25">
      <c r="A33" s="3">
        <v>5</v>
      </c>
      <c r="B33" s="1" t="s">
        <v>0</v>
      </c>
      <c r="C33" t="str">
        <f>IF(COUNTIF($A$2:A33,A33)=1,CONCATENATE(B33,",",B34,",",B35,",",B36,",",B37),"")</f>
        <v/>
      </c>
    </row>
    <row r="34" spans="1:3" x14ac:dyDescent="0.25">
      <c r="A34" s="3">
        <v>5</v>
      </c>
      <c r="B34" s="1" t="s">
        <v>0</v>
      </c>
      <c r="C34" t="str">
        <f>IF(COUNTIF($A$2:A34,A34)=1,CONCATENATE(B34,",",B35,",",B36,",",B37,",",B38),"")</f>
        <v/>
      </c>
    </row>
    <row r="35" spans="1:3" x14ac:dyDescent="0.25">
      <c r="A35" s="3">
        <v>5</v>
      </c>
      <c r="B35" s="1" t="s">
        <v>0</v>
      </c>
      <c r="C35" t="str">
        <f>IF(COUNTIF($A$2:A35,A35)=1,CONCATENATE(B35,",",B36,",",B37,",",B38,",",B39),"")</f>
        <v/>
      </c>
    </row>
    <row r="36" spans="1:3" x14ac:dyDescent="0.25">
      <c r="A36" s="3">
        <v>5</v>
      </c>
      <c r="B36" s="1" t="s">
        <v>0</v>
      </c>
      <c r="C36" t="str">
        <f>IF(COUNTIF($A$2:A36,A36)=1,CONCATENATE(B36,",",B37,",",B38,",",B39,",",B40),"")</f>
        <v/>
      </c>
    </row>
    <row r="37" spans="1:3" x14ac:dyDescent="0.25">
      <c r="A37" s="3">
        <v>5</v>
      </c>
      <c r="B37" s="1" t="s">
        <v>0</v>
      </c>
      <c r="C37" t="str">
        <f>IF(COUNTIF($A$2:A37,A37)=1,CONCATENATE(B37,",",B38,",",B39,",",B40,",",B41),"")</f>
        <v/>
      </c>
    </row>
    <row r="38" spans="1:3" x14ac:dyDescent="0.25">
      <c r="A38" s="3">
        <v>5</v>
      </c>
      <c r="B38" s="1" t="s">
        <v>0</v>
      </c>
      <c r="C38" t="str">
        <f>IF(COUNTIF($A$2:A38,A38)=1,CONCATENATE(B38,",",B39,",",B40,",",B41,",",B42),"")</f>
        <v/>
      </c>
    </row>
    <row r="39" spans="1:3" x14ac:dyDescent="0.25">
      <c r="A39" s="3">
        <v>5</v>
      </c>
      <c r="B39" s="1" t="s">
        <v>0</v>
      </c>
      <c r="C39" t="str">
        <f>IF(COUNTIF($A$2:A39,A39)=1,CONCATENATE(B39,",",B40,",",B41,",",B42,",",B43),"")</f>
        <v/>
      </c>
    </row>
    <row r="40" spans="1:3" x14ac:dyDescent="0.25">
      <c r="A40" s="3">
        <v>5</v>
      </c>
      <c r="B40" s="1" t="s">
        <v>0</v>
      </c>
      <c r="C40" t="str">
        <f>IF(COUNTIF($A$2:A40,A40)=1,CONCATENATE(B40,",",B41,",",B42,",",B43,",",B44),"")</f>
        <v/>
      </c>
    </row>
    <row r="41" spans="1:3" x14ac:dyDescent="0.25">
      <c r="A41" s="3">
        <v>6</v>
      </c>
      <c r="B41" s="1" t="s">
        <v>0</v>
      </c>
      <c r="C41" t="str">
        <f>IF(COUNTIF($A$2:A41,A41)=1,CONCATENATE(B41,",",B42,",",B43,",",B44,",",B45),"")</f>
        <v>Credit,Credit,Credit,Credit,</v>
      </c>
    </row>
    <row r="42" spans="1:3" x14ac:dyDescent="0.25">
      <c r="A42" s="3">
        <v>6</v>
      </c>
      <c r="B42" s="1" t="s">
        <v>0</v>
      </c>
      <c r="C42" t="str">
        <f>IF(COUNTIF($A$2:A42,A42)=1,CONCATENATE(B42,",",B43,",",B44,",",B45,",",B46),"")</f>
        <v/>
      </c>
    </row>
    <row r="43" spans="1:3" x14ac:dyDescent="0.25">
      <c r="A43" s="3">
        <v>7</v>
      </c>
      <c r="B43" s="1" t="s">
        <v>0</v>
      </c>
      <c r="C43" t="str">
        <f>IF(COUNTIF($A$2:A43,A43)=1,CONCATENATE(B43,",",B44,",",B45,",",B46,",",B47),"")</f>
        <v>Credit,Credit,,,</v>
      </c>
    </row>
    <row r="44" spans="1:3" x14ac:dyDescent="0.25">
      <c r="A44" s="3">
        <v>7</v>
      </c>
      <c r="B44" s="1" t="s">
        <v>0</v>
      </c>
      <c r="C44" t="str">
        <f>IF(COUNTIF($A$2:A44,A44)=1,CONCATENATE(B44,",",B45,",",B46,",",B47,",",B48),"")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Satendra Kumar</dc:creator>
  <cp:lastModifiedBy>Satendra Kumar</cp:lastModifiedBy>
  <dcterms:created xsi:type="dcterms:W3CDTF">2013-01-10T07:23:26Z</dcterms:created>
  <dcterms:modified xsi:type="dcterms:W3CDTF">2013-01-11T06:32:15Z</dcterms:modified>
</cp:coreProperties>
</file>