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40" windowWidth="20520" windowHeight="11640"/>
  </bookViews>
  <sheets>
    <sheet name="Sheet1" sheetId="1" r:id="rId1"/>
  </sheets>
  <definedNames>
    <definedName name="_xlnm._FilterDatabase" localSheetId="0" hidden="1">Sheet1!$A$1:$C$41</definedName>
  </definedNames>
  <calcPr calcId="125725"/>
</workbook>
</file>

<file path=xl/calcChain.xml><?xml version="1.0" encoding="utf-8"?>
<calcChain xmlns="http://schemas.openxmlformats.org/spreadsheetml/2006/main">
  <c r="M15" i="1"/>
  <c r="K16"/>
  <c r="K17"/>
  <c r="K18"/>
  <c r="K19"/>
  <c r="K20"/>
  <c r="K21"/>
  <c r="K22"/>
  <c r="K23"/>
  <c r="K24"/>
  <c r="I16"/>
  <c r="I17"/>
  <c r="I18"/>
  <c r="I19"/>
  <c r="I20"/>
  <c r="I21"/>
  <c r="I22"/>
  <c r="I23"/>
  <c r="I24"/>
</calcChain>
</file>

<file path=xl/sharedStrings.xml><?xml version="1.0" encoding="utf-8"?>
<sst xmlns="http://schemas.openxmlformats.org/spreadsheetml/2006/main" count="18" uniqueCount="15">
  <si>
    <t>Sum Range</t>
  </si>
  <si>
    <t>Range-1</t>
  </si>
  <si>
    <t>Range-2</t>
  </si>
  <si>
    <t>Desired Result</t>
  </si>
  <si>
    <t>Criteria-1</t>
  </si>
  <si>
    <t>Criteria-2</t>
  </si>
  <si>
    <t>a</t>
  </si>
  <si>
    <t>But I want sum values from I column less than this date at K Column</t>
  </si>
  <si>
    <t>b</t>
  </si>
  <si>
    <t>d</t>
  </si>
  <si>
    <t>e</t>
  </si>
  <si>
    <t>f</t>
  </si>
  <si>
    <t>g</t>
  </si>
  <si>
    <t>i</t>
  </si>
  <si>
    <t>j</t>
  </si>
</sst>
</file>

<file path=xl/styles.xml><?xml version="1.0" encoding="utf-8"?>
<styleSheet xmlns="http://schemas.openxmlformats.org/spreadsheetml/2006/main">
  <numFmts count="1">
    <numFmt numFmtId="164" formatCode="dd/mm/yy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2:P24"/>
  <sheetViews>
    <sheetView tabSelected="1" topLeftCell="C1" workbookViewId="0">
      <selection activeCell="M15" sqref="M15"/>
    </sheetView>
  </sheetViews>
  <sheetFormatPr defaultRowHeight="15"/>
  <cols>
    <col min="13" max="13" width="13.85546875" bestFit="1" customWidth="1"/>
    <col min="15" max="15" width="9.140625" customWidth="1"/>
  </cols>
  <sheetData>
    <row r="2" spans="5:16" ht="15.75">
      <c r="E2" s="1"/>
    </row>
    <row r="3" spans="5:16" ht="15.75">
      <c r="E3" s="1"/>
    </row>
    <row r="14" spans="5:16">
      <c r="I14" t="s">
        <v>0</v>
      </c>
      <c r="J14" t="s">
        <v>1</v>
      </c>
      <c r="K14" t="s">
        <v>2</v>
      </c>
      <c r="M14" t="s">
        <v>3</v>
      </c>
      <c r="N14" t="s">
        <v>4</v>
      </c>
      <c r="O14" t="s">
        <v>5</v>
      </c>
    </row>
    <row r="15" spans="5:16">
      <c r="I15">
        <v>25</v>
      </c>
      <c r="J15" t="s">
        <v>6</v>
      </c>
      <c r="K15" s="2">
        <v>40917</v>
      </c>
      <c r="M15" s="3">
        <f>+SUMIFS(I15:I24,K15:K24,"&lt;"&amp;O15,J15:J24,N15)</f>
        <v>52</v>
      </c>
      <c r="N15" t="s">
        <v>6</v>
      </c>
      <c r="O15" s="2">
        <v>40923</v>
      </c>
      <c r="P15" t="s">
        <v>7</v>
      </c>
    </row>
    <row r="16" spans="5:16">
      <c r="I16">
        <f>+I15+1</f>
        <v>26</v>
      </c>
      <c r="J16" t="s">
        <v>8</v>
      </c>
      <c r="K16" s="2">
        <f>+K15+1</f>
        <v>40918</v>
      </c>
    </row>
    <row r="17" spans="9:11">
      <c r="I17">
        <f t="shared" ref="I17:I24" si="0">+I16+1</f>
        <v>27</v>
      </c>
      <c r="J17" t="s">
        <v>6</v>
      </c>
      <c r="K17" s="2">
        <f t="shared" ref="K17:K24" si="1">+K16+1</f>
        <v>40919</v>
      </c>
    </row>
    <row r="18" spans="9:11">
      <c r="I18">
        <f t="shared" si="0"/>
        <v>28</v>
      </c>
      <c r="J18" t="s">
        <v>9</v>
      </c>
      <c r="K18" s="2">
        <f t="shared" si="1"/>
        <v>40920</v>
      </c>
    </row>
    <row r="19" spans="9:11">
      <c r="I19">
        <f t="shared" si="0"/>
        <v>29</v>
      </c>
      <c r="J19" t="s">
        <v>10</v>
      </c>
      <c r="K19" s="2">
        <f t="shared" si="1"/>
        <v>40921</v>
      </c>
    </row>
    <row r="20" spans="9:11">
      <c r="I20">
        <f t="shared" si="0"/>
        <v>30</v>
      </c>
      <c r="J20" t="s">
        <v>11</v>
      </c>
      <c r="K20" s="2">
        <f t="shared" si="1"/>
        <v>40922</v>
      </c>
    </row>
    <row r="21" spans="9:11">
      <c r="I21">
        <f t="shared" si="0"/>
        <v>31</v>
      </c>
      <c r="J21" t="s">
        <v>12</v>
      </c>
      <c r="K21" s="2">
        <f t="shared" si="1"/>
        <v>40923</v>
      </c>
    </row>
    <row r="22" spans="9:11">
      <c r="I22">
        <f t="shared" si="0"/>
        <v>32</v>
      </c>
      <c r="J22" t="s">
        <v>6</v>
      </c>
      <c r="K22" s="2">
        <f t="shared" si="1"/>
        <v>40924</v>
      </c>
    </row>
    <row r="23" spans="9:11">
      <c r="I23">
        <f t="shared" si="0"/>
        <v>33</v>
      </c>
      <c r="J23" t="s">
        <v>13</v>
      </c>
      <c r="K23" s="2">
        <f t="shared" si="1"/>
        <v>40925</v>
      </c>
    </row>
    <row r="24" spans="9:11">
      <c r="I24">
        <f t="shared" si="0"/>
        <v>34</v>
      </c>
      <c r="J24" t="s">
        <v>14</v>
      </c>
      <c r="K24" s="2">
        <f t="shared" si="1"/>
        <v>40926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Monsanto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Agunt</dc:creator>
  <cp:lastModifiedBy>abcd</cp:lastModifiedBy>
  <dcterms:created xsi:type="dcterms:W3CDTF">2012-09-03T11:46:15Z</dcterms:created>
  <dcterms:modified xsi:type="dcterms:W3CDTF">2012-09-03T11:51:09Z</dcterms:modified>
</cp:coreProperties>
</file>