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480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" i="1"/>
  <c r="A7"/>
  <c r="A8"/>
  <c r="A9"/>
  <c r="A5"/>
  <c r="C14" l="1"/>
  <c r="E14"/>
  <c r="D14"/>
  <c r="F14"/>
  <c r="E13"/>
  <c r="D13"/>
  <c r="F13"/>
  <c r="C13"/>
  <c r="D12"/>
  <c r="E12"/>
  <c r="C12"/>
</calcChain>
</file>

<file path=xl/sharedStrings.xml><?xml version="1.0" encoding="utf-8"?>
<sst xmlns="http://schemas.openxmlformats.org/spreadsheetml/2006/main" count="12" uniqueCount="8">
  <si>
    <t>UTILITIES</t>
  </si>
  <si>
    <t>HEADS</t>
  </si>
  <si>
    <t>Q1</t>
  </si>
  <si>
    <t>Q2</t>
  </si>
  <si>
    <t>Q3</t>
  </si>
  <si>
    <t>Q4</t>
  </si>
  <si>
    <t>required answer</t>
  </si>
  <si>
    <t xml:space="preserve"> =Get.cell(21,indirect("RC[1]",)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</si>
</sst>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4"/>
  <sheetViews>
    <sheetView tabSelected="1" workbookViewId="0">
      <selection activeCell="E8" sqref="E8"/>
    </sheetView>
  </sheetViews>
  <sheetFormatPr defaultRowHeight="15"/>
  <cols>
    <col min="2" max="3" width="15.7109375" bestFit="1" customWidth="1"/>
  </cols>
  <sheetData>
    <row r="4" spans="1:9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9">
      <c r="A5" t="b">
        <f ca="1">IsBold</f>
        <v>0</v>
      </c>
      <c r="B5" t="s">
        <v>0</v>
      </c>
      <c r="C5">
        <v>1</v>
      </c>
      <c r="D5">
        <v>10</v>
      </c>
      <c r="E5">
        <v>7</v>
      </c>
      <c r="F5">
        <v>11</v>
      </c>
    </row>
    <row r="6" spans="1:9">
      <c r="A6" t="b">
        <f ca="1">IsBold</f>
        <v>1</v>
      </c>
      <c r="B6" s="1" t="s">
        <v>0</v>
      </c>
      <c r="C6">
        <v>6</v>
      </c>
      <c r="D6">
        <v>7</v>
      </c>
      <c r="E6">
        <v>15</v>
      </c>
      <c r="F6">
        <v>16</v>
      </c>
      <c r="I6" t="s">
        <v>7</v>
      </c>
    </row>
    <row r="7" spans="1:9">
      <c r="A7" t="b">
        <f ca="1">IsBold</f>
        <v>0</v>
      </c>
      <c r="B7" t="s">
        <v>0</v>
      </c>
      <c r="C7">
        <v>11</v>
      </c>
      <c r="D7">
        <v>15</v>
      </c>
      <c r="E7">
        <v>5</v>
      </c>
      <c r="F7">
        <v>19</v>
      </c>
    </row>
    <row r="8" spans="1:9">
      <c r="A8" t="b">
        <f ca="1">IsBold</f>
        <v>1</v>
      </c>
      <c r="B8" s="1" t="s">
        <v>0</v>
      </c>
      <c r="C8">
        <v>19</v>
      </c>
      <c r="D8">
        <v>14</v>
      </c>
      <c r="E8">
        <v>8</v>
      </c>
      <c r="F8">
        <v>9</v>
      </c>
    </row>
    <row r="9" spans="1:9">
      <c r="A9" t="b">
        <f ca="1">IsBold</f>
        <v>1</v>
      </c>
      <c r="B9" s="1" t="s">
        <v>0</v>
      </c>
      <c r="C9">
        <v>9</v>
      </c>
      <c r="D9">
        <v>9</v>
      </c>
      <c r="E9">
        <v>14</v>
      </c>
      <c r="F9">
        <v>3</v>
      </c>
    </row>
    <row r="12" spans="1:9">
      <c r="B12" t="s">
        <v>6</v>
      </c>
      <c r="C12">
        <f>C5+C7</f>
        <v>12</v>
      </c>
      <c r="D12">
        <f>D5+D7</f>
        <v>25</v>
      </c>
      <c r="E12">
        <f>E5+E7</f>
        <v>12</v>
      </c>
      <c r="F12">
        <v>30</v>
      </c>
    </row>
    <row r="13" spans="1:9">
      <c r="C13">
        <f ca="1">SUMPRODUCT(($A$5:$A$9=FALSE)*(C5:C9))</f>
        <v>12</v>
      </c>
      <c r="D13">
        <f t="shared" ref="D13:F13" ca="1" si="0">SUMPRODUCT(($A$5:$A$9=FALSE)*(D5:D9))</f>
        <v>25</v>
      </c>
      <c r="E13">
        <f t="shared" ca="1" si="0"/>
        <v>12</v>
      </c>
      <c r="F13">
        <f t="shared" ca="1" si="0"/>
        <v>30</v>
      </c>
    </row>
    <row r="14" spans="1:9">
      <c r="C14">
        <f ca="1">SUMIF($A$5:$A$9,FALSE,C5:C9)</f>
        <v>12</v>
      </c>
      <c r="D14">
        <f t="shared" ref="D14:F14" ca="1" si="1">SUMIF($A$5:$A$9,FALSE,D5:D9)</f>
        <v>25</v>
      </c>
      <c r="E14">
        <f t="shared" ca="1" si="1"/>
        <v>12</v>
      </c>
      <c r="F14">
        <f t="shared" ca="1" si="1"/>
        <v>30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danial</dc:creator>
  <cp:lastModifiedBy>Noorain Ansari</cp:lastModifiedBy>
  <dcterms:created xsi:type="dcterms:W3CDTF">2012-06-30T17:42:00Z</dcterms:created>
  <dcterms:modified xsi:type="dcterms:W3CDTF">2012-06-30T17:47:37Z</dcterms:modified>
</cp:coreProperties>
</file>