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0955" windowHeight="9465"/>
  </bookViews>
  <sheets>
    <sheet name="Sheet4" sheetId="1" r:id="rId1"/>
    <sheet name="Data" sheetId="2" r:id="rId2"/>
  </sheets>
  <externalReferences>
    <externalReference r:id="rId3"/>
    <externalReference r:id="rId4"/>
  </externalReferences>
  <definedNames>
    <definedName name="Accomodation">[1]Lookup!$G:$G</definedName>
    <definedName name="ExpenseNature">[1]Lookup!$A:$A</definedName>
    <definedName name="Item">'[2]Look up'!$B:$B</definedName>
    <definedName name="Items">Data!$B:$B</definedName>
    <definedName name="jk">[1]Lookup!$E:$E</definedName>
    <definedName name="Location">'[2]Look up'!$A:$A</definedName>
    <definedName name="Paymentstatus">[1]Lookup!$D:$D</definedName>
    <definedName name="Period">'[2]Look up'!$C:$C</definedName>
    <definedName name="Relocationtype">[1]Lookup!$F:$F</definedName>
    <definedName name="Team">[1]Lookup!$C:$C</definedName>
    <definedName name="Typeofexpreimb">[1]Lookup!$F:$F</definedName>
    <definedName name="Vendor">[1]Lookup!$B:$B</definedName>
    <definedName name="Year">'[2]Look up'!$E:$E</definedName>
  </definedNames>
  <calcPr calcId="125725"/>
</workbook>
</file>

<file path=xl/sharedStrings.xml><?xml version="1.0" encoding="utf-8"?>
<sst xmlns="http://schemas.openxmlformats.org/spreadsheetml/2006/main" count="7" uniqueCount="4">
  <si>
    <t>Pen</t>
  </si>
  <si>
    <t>Pencils</t>
  </si>
  <si>
    <t>Notepad</t>
  </si>
  <si>
    <t>Select the items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</si>
</sst>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">
    <xf numFmtId="0" fontId="0" fillId="0" borderId="0" xfId="0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cnts\Payments%20Track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ccounts-SM\Technopar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voice &amp; Payments"/>
      <sheetName val="expenses 2012  "/>
      <sheetName val="Expenses summary 2012"/>
      <sheetName val="Exp Vndr wise 2012"/>
      <sheetName val="cash expenses"/>
      <sheetName val="Expenses-Jan 2012 vendor wise"/>
      <sheetName val="Expenses-Jan 2012 Head wise"/>
      <sheetName val="Expenses-Feb 2012 vendor wise"/>
      <sheetName val="Expenses-Feb 2012 Head wise"/>
      <sheetName val="Expenses-Mar 2012 Head wise "/>
      <sheetName val="Expenses-Mar 2012 vendor wise"/>
      <sheetName val="Expenses-Apr 2012 Head wise "/>
      <sheetName val="Expenses-Apr 2012 vendor wise"/>
      <sheetName val="PAN"/>
      <sheetName val="Cont Eme Sal"/>
      <sheetName val=" Exp reimb"/>
      <sheetName val="Medical Reimb"/>
      <sheetName val="IT"/>
      <sheetName val="Accomodation detl"/>
      <sheetName val="Lookup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">
          <cell r="A3" t="str">
            <v>Air Conditioning Charges (Leela)</v>
          </cell>
          <cell r="B3" t="str">
            <v>A S Electricals</v>
          </cell>
          <cell r="C3" t="str">
            <v>Management</v>
          </cell>
          <cell r="D3" t="str">
            <v>Paid</v>
          </cell>
          <cell r="E3" t="str">
            <v>Sep 2011</v>
          </cell>
          <cell r="F3" t="str">
            <v>Relocation-Travel</v>
          </cell>
          <cell r="G3" t="str">
            <v>Hotel Ya-Ali</v>
          </cell>
        </row>
        <row r="4">
          <cell r="A4" t="str">
            <v>Air Conditioning Charges (Thejaswini)</v>
          </cell>
          <cell r="B4" t="str">
            <v>Airtel</v>
          </cell>
          <cell r="C4" t="str">
            <v>HR</v>
          </cell>
          <cell r="D4" t="str">
            <v>Unpaid</v>
          </cell>
          <cell r="E4" t="str">
            <v>Oct 2011</v>
          </cell>
          <cell r="F4" t="str">
            <v>Relocation-Brokerage</v>
          </cell>
          <cell r="G4" t="str">
            <v>Mayflower</v>
          </cell>
        </row>
        <row r="5">
          <cell r="A5" t="str">
            <v>Annual Maintenance Charges</v>
          </cell>
          <cell r="B5" t="str">
            <v>Anil Associates</v>
          </cell>
          <cell r="C5" t="str">
            <v>Network</v>
          </cell>
          <cell r="E5" t="str">
            <v>Nov 2011</v>
          </cell>
          <cell r="F5" t="str">
            <v xml:space="preserve">Food </v>
          </cell>
          <cell r="G5" t="str">
            <v>Rangoli Guest House</v>
          </cell>
        </row>
        <row r="6">
          <cell r="A6" t="str">
            <v>Aushim Soft-Bldg Maint: (Leela)</v>
          </cell>
          <cell r="B6" t="str">
            <v>Aushim Soft Pvt Ltd</v>
          </cell>
          <cell r="C6" t="str">
            <v>Accounts</v>
          </cell>
          <cell r="E6" t="str">
            <v>Dec 2011</v>
          </cell>
          <cell r="F6" t="str">
            <v>Client Hosting</v>
          </cell>
        </row>
        <row r="7">
          <cell r="A7" t="str">
            <v>Boarding &amp; Lodging</v>
          </cell>
          <cell r="B7" t="str">
            <v>Core Office &amp; Drawing Equipment Co.</v>
          </cell>
          <cell r="C7" t="str">
            <v xml:space="preserve">FPG </v>
          </cell>
          <cell r="E7" t="str">
            <v>Jan 2012</v>
          </cell>
          <cell r="F7" t="str">
            <v>Travel</v>
          </cell>
        </row>
        <row r="8">
          <cell r="A8" t="str">
            <v>Building Maintenance (Leela)</v>
          </cell>
          <cell r="B8" t="str">
            <v>Devu Travels</v>
          </cell>
          <cell r="C8" t="str">
            <v>E Learning</v>
          </cell>
          <cell r="E8" t="str">
            <v>Feb 2012</v>
          </cell>
        </row>
        <row r="9">
          <cell r="A9" t="str">
            <v>Building Maintenance (Nila)</v>
          </cell>
          <cell r="B9" t="str">
            <v>Efficient Security Services &amp; Society</v>
          </cell>
          <cell r="C9" t="str">
            <v>PPG</v>
          </cell>
          <cell r="E9" t="str">
            <v>Mar 2012</v>
          </cell>
        </row>
        <row r="10">
          <cell r="A10" t="str">
            <v>Building Maintenance (Thejaswini)</v>
          </cell>
          <cell r="B10" t="str">
            <v>Escube IT Services India Pvt Ltd</v>
          </cell>
          <cell r="C10" t="str">
            <v>EPG</v>
          </cell>
          <cell r="E10" t="str">
            <v>Apr 2012</v>
          </cell>
        </row>
        <row r="11">
          <cell r="A11" t="str">
            <v>Campus Maintenance Charges (Leela)</v>
          </cell>
          <cell r="B11" t="str">
            <v>First Flight Couriers</v>
          </cell>
          <cell r="C11" t="str">
            <v>LPO</v>
          </cell>
          <cell r="E11" t="str">
            <v>May 2012</v>
          </cell>
        </row>
        <row r="12">
          <cell r="A12" t="str">
            <v>Campus Maintenance Charges (Thejaswini)</v>
          </cell>
          <cell r="B12" t="str">
            <v>Ginger Hotel</v>
          </cell>
          <cell r="C12" t="str">
            <v>LAS</v>
          </cell>
          <cell r="E12" t="str">
            <v>June 2012</v>
          </cell>
        </row>
        <row r="13">
          <cell r="A13" t="str">
            <v>Capital Work in Progress (Leela)</v>
          </cell>
          <cell r="B13" t="str">
            <v>Hotel Ya-Ali</v>
          </cell>
          <cell r="C13" t="str">
            <v>Digital Solutions</v>
          </cell>
          <cell r="E13" t="str">
            <v>July 2012</v>
          </cell>
        </row>
        <row r="14">
          <cell r="A14" t="str">
            <v>Car Parking charges (Leela)</v>
          </cell>
          <cell r="B14" t="str">
            <v>J &amp; M Group</v>
          </cell>
          <cell r="C14" t="str">
            <v>OVH</v>
          </cell>
          <cell r="E14" t="str">
            <v>Aug 2012</v>
          </cell>
        </row>
        <row r="15">
          <cell r="A15" t="str">
            <v>Car Parking charges (Thejaswini)</v>
          </cell>
          <cell r="B15" t="str">
            <v>Mayflower</v>
          </cell>
          <cell r="C15" t="str">
            <v>OVH (CPWIP)</v>
          </cell>
          <cell r="E15" t="str">
            <v>Sep 2012</v>
          </cell>
        </row>
        <row r="16">
          <cell r="A16" t="str">
            <v>DG charges (Leela)</v>
          </cell>
          <cell r="B16" t="str">
            <v>Monitor Services</v>
          </cell>
          <cell r="C16" t="str">
            <v>Delhi</v>
          </cell>
          <cell r="E16" t="str">
            <v>Oct 2012</v>
          </cell>
        </row>
        <row r="17">
          <cell r="A17" t="str">
            <v>DG charges (Thejaswini)</v>
          </cell>
          <cell r="B17" t="str">
            <v>Nila Society</v>
          </cell>
          <cell r="C17" t="str">
            <v>OVH-NILA</v>
          </cell>
          <cell r="E17" t="str">
            <v>Nov 2012</v>
          </cell>
        </row>
        <row r="18">
          <cell r="A18" t="str">
            <v>DG charges (Nila)</v>
          </cell>
          <cell r="B18" t="str">
            <v>Renu.R.H</v>
          </cell>
          <cell r="C18" t="str">
            <v>OVH-Thejaswini</v>
          </cell>
          <cell r="E18" t="str">
            <v>Dec 2012</v>
          </cell>
        </row>
        <row r="19">
          <cell r="A19" t="str">
            <v>Drinking Water Charges (Guest House)</v>
          </cell>
          <cell r="B19" t="str">
            <v>Shibu Travels</v>
          </cell>
          <cell r="C19" t="str">
            <v>OVH-LEELA</v>
          </cell>
        </row>
        <row r="20">
          <cell r="A20" t="str">
            <v>Drinking Water Charges (Leela)</v>
          </cell>
          <cell r="B20" t="str">
            <v>Technopark</v>
          </cell>
          <cell r="C20" t="str">
            <v>Guest House</v>
          </cell>
        </row>
        <row r="21">
          <cell r="A21" t="str">
            <v>Drinking Water Charges (Nila)</v>
          </cell>
          <cell r="B21" t="str">
            <v>Technopower</v>
          </cell>
        </row>
        <row r="22">
          <cell r="A22" t="str">
            <v>Drinking Water Charges (Thejaswini)</v>
          </cell>
          <cell r="B22" t="str">
            <v>Thiruvathira Cabs</v>
          </cell>
        </row>
        <row r="23">
          <cell r="A23" t="str">
            <v>Electricity Charges (Leela)</v>
          </cell>
          <cell r="B23" t="str">
            <v>V.K.K Trade Links</v>
          </cell>
        </row>
        <row r="24">
          <cell r="A24" t="str">
            <v>Electricity Charges (Nila)</v>
          </cell>
          <cell r="B24" t="str">
            <v>Vital Hospitality (P) Ltd</v>
          </cell>
        </row>
        <row r="25">
          <cell r="A25" t="str">
            <v>Electricity Charges (Thejaswini)</v>
          </cell>
          <cell r="B25" t="str">
            <v>Vodafone</v>
          </cell>
        </row>
        <row r="26">
          <cell r="A26" t="str">
            <v>Food Supply charges (Guest House)</v>
          </cell>
          <cell r="B26" t="str">
            <v>Zeal Tech Projects</v>
          </cell>
        </row>
        <row r="27">
          <cell r="A27" t="str">
            <v>Guest House Expenses</v>
          </cell>
          <cell r="B27" t="str">
            <v>Star Computers</v>
          </cell>
        </row>
        <row r="28">
          <cell r="A28" t="str">
            <v xml:space="preserve">House Keeping Charges </v>
          </cell>
          <cell r="B28" t="str">
            <v>Vivanta</v>
          </cell>
        </row>
        <row r="29">
          <cell r="A29" t="str">
            <v>House Keeping Charges (Guest House)</v>
          </cell>
          <cell r="B29" t="str">
            <v>Good Food Hotels</v>
          </cell>
        </row>
        <row r="30">
          <cell r="A30" t="str">
            <v>House Keeping Charges (Leela)</v>
          </cell>
          <cell r="B30" t="str">
            <v>Brahma Designs</v>
          </cell>
        </row>
        <row r="31">
          <cell r="A31" t="str">
            <v>House Keeping Charges (NILA)</v>
          </cell>
          <cell r="B31" t="str">
            <v>East Coast</v>
          </cell>
        </row>
        <row r="32">
          <cell r="A32" t="str">
            <v>House Keeping Charges (Thejaswini)</v>
          </cell>
          <cell r="B32" t="str">
            <v>Red Buds</v>
          </cell>
        </row>
        <row r="33">
          <cell r="A33" t="str">
            <v>Inauguration Expenses (Leela)</v>
          </cell>
        </row>
        <row r="34">
          <cell r="A34" t="str">
            <v>Infrastructure Expenses</v>
          </cell>
          <cell r="B34" t="str">
            <v>EC Components &amp; Systems</v>
          </cell>
        </row>
        <row r="35">
          <cell r="A35" t="str">
            <v>Legal Fee</v>
          </cell>
          <cell r="B35" t="str">
            <v>Ramtek Innovations</v>
          </cell>
        </row>
        <row r="36">
          <cell r="A36" t="str">
            <v>Office Expenses</v>
          </cell>
          <cell r="B36" t="str">
            <v>CDNS Technology (I) Pvt Ltd</v>
          </cell>
        </row>
        <row r="37">
          <cell r="A37" t="str">
            <v>Office Expenses (ID Cards/Visting Cards)</v>
          </cell>
          <cell r="B37" t="str">
            <v>Dell India Pvt Ltd</v>
          </cell>
        </row>
        <row r="38">
          <cell r="A38" t="str">
            <v>Postage &amp; Courier</v>
          </cell>
          <cell r="B38" t="str">
            <v>IT Solutions India Pvt. Ltd</v>
          </cell>
        </row>
        <row r="39">
          <cell r="A39" t="str">
            <v>Printing &amp; Stationery</v>
          </cell>
          <cell r="B39" t="str">
            <v>Multi Tech Micro System</v>
          </cell>
        </row>
        <row r="40">
          <cell r="A40" t="str">
            <v>Property Tax</v>
          </cell>
          <cell r="B40" t="str">
            <v>R.S. Enterprises</v>
          </cell>
        </row>
        <row r="41">
          <cell r="A41" t="str">
            <v>Refreshment Expenses (Staff)</v>
          </cell>
          <cell r="B41" t="str">
            <v>Kopal Computers Pvt. Ltd</v>
          </cell>
        </row>
        <row r="42">
          <cell r="A42" t="str">
            <v>Relocation Expenses</v>
          </cell>
          <cell r="B42" t="str">
            <v>Sun Micro</v>
          </cell>
        </row>
        <row r="43">
          <cell r="A43" t="str">
            <v>Rent (Guest House)</v>
          </cell>
          <cell r="B43" t="str">
            <v>Global Power Solutions</v>
          </cell>
        </row>
        <row r="44">
          <cell r="A44" t="str">
            <v>Rent (Leela)</v>
          </cell>
          <cell r="B44" t="str">
            <v>Logitech</v>
          </cell>
        </row>
        <row r="45">
          <cell r="A45" t="str">
            <v>Rent (Nila)</v>
          </cell>
          <cell r="B45" t="str">
            <v>Balaji Computer Systems</v>
          </cell>
        </row>
        <row r="46">
          <cell r="A46" t="str">
            <v>Rent (Thejaswini)</v>
          </cell>
        </row>
        <row r="47">
          <cell r="A47" t="str">
            <v>Repairs &amp; Maintenance (Others)</v>
          </cell>
        </row>
        <row r="48">
          <cell r="A48" t="str">
            <v>Repairs &amp; Maintenance-Bldg (Leela)</v>
          </cell>
        </row>
        <row r="49">
          <cell r="A49" t="str">
            <v xml:space="preserve">Security Charges </v>
          </cell>
        </row>
        <row r="50">
          <cell r="A50" t="str">
            <v>Security Charges (Leela)</v>
          </cell>
        </row>
        <row r="51">
          <cell r="A51" t="str">
            <v>Security Charges (Nila)</v>
          </cell>
        </row>
        <row r="52">
          <cell r="A52" t="str">
            <v>Security Charges (Thejaswini)</v>
          </cell>
        </row>
        <row r="53">
          <cell r="A53" t="str">
            <v>Security Deposit (Guest House)</v>
          </cell>
        </row>
        <row r="54">
          <cell r="A54" t="str">
            <v>Security Deposit (Power)</v>
          </cell>
        </row>
        <row r="55">
          <cell r="A55" t="str">
            <v>Service Charges (Cook Cum Caretaker-GuestHouse)</v>
          </cell>
        </row>
        <row r="56">
          <cell r="A56" t="str">
            <v>Service Charges (Electrician)</v>
          </cell>
        </row>
        <row r="57">
          <cell r="A57" t="str">
            <v>Service Charges (Receptionist)</v>
          </cell>
        </row>
        <row r="58">
          <cell r="A58" t="str">
            <v>Split AC</v>
          </cell>
        </row>
        <row r="59">
          <cell r="A59" t="str">
            <v>Stationery-Office</v>
          </cell>
        </row>
        <row r="60">
          <cell r="A60" t="str">
            <v>Stationery-Refreshment</v>
          </cell>
        </row>
        <row r="61">
          <cell r="A61" t="str">
            <v>Telephone charges</v>
          </cell>
        </row>
        <row r="62">
          <cell r="A62" t="str">
            <v>Telephone charges (Dileep)</v>
          </cell>
        </row>
        <row r="63">
          <cell r="A63" t="str">
            <v>Telephone charges (Leela)</v>
          </cell>
        </row>
        <row r="64">
          <cell r="A64" t="str">
            <v>Telephone charges (Nila)</v>
          </cell>
        </row>
        <row r="65">
          <cell r="A65" t="str">
            <v>Telephone charges (Saurabh)</v>
          </cell>
        </row>
        <row r="66">
          <cell r="A66" t="str">
            <v>Telephone charges (Thejaswini)</v>
          </cell>
        </row>
        <row r="67">
          <cell r="A67" t="str">
            <v>Telephone charges (VP)</v>
          </cell>
        </row>
        <row r="68">
          <cell r="A68" t="str">
            <v>Temporary Power Charges</v>
          </cell>
        </row>
        <row r="69">
          <cell r="A69" t="str">
            <v>Training  Expenses</v>
          </cell>
        </row>
        <row r="70">
          <cell r="A70" t="str">
            <v>Travelling Expenses</v>
          </cell>
        </row>
        <row r="71">
          <cell r="A71" t="str">
            <v>Vehicle Hire Charges</v>
          </cell>
        </row>
        <row r="72">
          <cell r="A72" t="str">
            <v>Water charges (Leela)</v>
          </cell>
        </row>
        <row r="73">
          <cell r="A73" t="str">
            <v>Water charges (NILA)</v>
          </cell>
        </row>
        <row r="74">
          <cell r="A74" t="str">
            <v>Water charges (Thejaswini)</v>
          </cell>
        </row>
        <row r="75">
          <cell r="A75" t="str">
            <v>Work in Progess (Leela)</v>
          </cell>
        </row>
      </sheetData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utstandings"/>
      <sheetName val="RECO LATESt (3)"/>
      <sheetName val="Consol 2009-12"/>
      <sheetName val="Consol from April 2012"/>
      <sheetName val="Sheet1"/>
      <sheetName val="RECO LATESt"/>
      <sheetName val="RECO LATESt (2)"/>
      <sheetName val="Reversal"/>
      <sheetName val="Adjstmnt detls"/>
      <sheetName val="Look up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NILA</v>
          </cell>
          <cell r="B3" t="str">
            <v>Rent</v>
          </cell>
          <cell r="C3" t="str">
            <v>Sep 2009</v>
          </cell>
          <cell r="E3" t="str">
            <v>2009-10</v>
          </cell>
        </row>
        <row r="4">
          <cell r="A4" t="str">
            <v>THEJASWINI</v>
          </cell>
          <cell r="B4" t="str">
            <v>Building Maintenance</v>
          </cell>
          <cell r="C4" t="str">
            <v>Oct 2009</v>
          </cell>
          <cell r="E4" t="str">
            <v>2010-11</v>
          </cell>
        </row>
        <row r="5">
          <cell r="A5" t="str">
            <v>LEELA</v>
          </cell>
          <cell r="B5" t="str">
            <v>Car Parking</v>
          </cell>
          <cell r="C5" t="str">
            <v>Nov 2009</v>
          </cell>
          <cell r="E5" t="str">
            <v>2011-12</v>
          </cell>
        </row>
        <row r="6">
          <cell r="B6" t="str">
            <v>Air Conditioning Charges</v>
          </cell>
          <cell r="C6" t="str">
            <v>Dec 2009</v>
          </cell>
          <cell r="E6" t="str">
            <v>2012-13</v>
          </cell>
        </row>
        <row r="7">
          <cell r="B7" t="str">
            <v>DG Set Operation Charges</v>
          </cell>
          <cell r="C7" t="str">
            <v>Jan 2010</v>
          </cell>
        </row>
        <row r="8">
          <cell r="B8" t="str">
            <v>Campus Maintenance Charges</v>
          </cell>
          <cell r="C8" t="str">
            <v>Feb 2010</v>
          </cell>
        </row>
        <row r="9">
          <cell r="B9" t="str">
            <v>Power Charges</v>
          </cell>
          <cell r="C9" t="str">
            <v>Mar 2010</v>
          </cell>
        </row>
        <row r="10">
          <cell r="B10" t="str">
            <v>Water Charges</v>
          </cell>
          <cell r="C10" t="str">
            <v>Apr 2010</v>
          </cell>
        </row>
        <row r="11">
          <cell r="B11" t="str">
            <v>Temporary Water charges</v>
          </cell>
          <cell r="C11" t="str">
            <v>May 2010</v>
          </cell>
        </row>
        <row r="12">
          <cell r="B12" t="str">
            <v>Temporary Power charges</v>
          </cell>
          <cell r="C12" t="str">
            <v>June 2010</v>
          </cell>
        </row>
        <row r="13">
          <cell r="B13" t="str">
            <v xml:space="preserve">Property Tax </v>
          </cell>
          <cell r="C13" t="str">
            <v>July 2010</v>
          </cell>
        </row>
        <row r="14">
          <cell r="B14" t="str">
            <v>Surcharge for delayed payments</v>
          </cell>
          <cell r="C14" t="str">
            <v>Aug 2010</v>
          </cell>
        </row>
        <row r="15">
          <cell r="C15" t="str">
            <v>Sep 2010</v>
          </cell>
        </row>
        <row r="16">
          <cell r="C16" t="str">
            <v>Oct 2010</v>
          </cell>
        </row>
        <row r="17">
          <cell r="C17" t="str">
            <v>Nov 2010</v>
          </cell>
        </row>
        <row r="18">
          <cell r="C18" t="str">
            <v>Dec 2010</v>
          </cell>
        </row>
        <row r="19">
          <cell r="C19" t="str">
            <v>Jan 2011</v>
          </cell>
        </row>
        <row r="20">
          <cell r="C20" t="str">
            <v>Feb 2011</v>
          </cell>
        </row>
        <row r="21">
          <cell r="C21" t="str">
            <v>Mar 2011</v>
          </cell>
        </row>
        <row r="22">
          <cell r="C22" t="str">
            <v>Apr 2011</v>
          </cell>
        </row>
        <row r="23">
          <cell r="C23" t="str">
            <v>May 2011</v>
          </cell>
        </row>
        <row r="24">
          <cell r="C24" t="str">
            <v>June 2011</v>
          </cell>
        </row>
        <row r="25">
          <cell r="C25" t="str">
            <v>July 2011</v>
          </cell>
        </row>
        <row r="26">
          <cell r="C26" t="str">
            <v>Aug 2011</v>
          </cell>
        </row>
        <row r="27">
          <cell r="C27" t="str">
            <v>Sep 2011</v>
          </cell>
        </row>
        <row r="28">
          <cell r="C28" t="str">
            <v>Oct 2011</v>
          </cell>
        </row>
        <row r="29">
          <cell r="C29" t="str">
            <v>Nov 2011</v>
          </cell>
        </row>
        <row r="30">
          <cell r="C30" t="str">
            <v>Dec 2011</v>
          </cell>
        </row>
        <row r="31">
          <cell r="C31" t="str">
            <v>Jan 2012</v>
          </cell>
        </row>
        <row r="32">
          <cell r="C32" t="str">
            <v>Feb 2012</v>
          </cell>
        </row>
        <row r="33">
          <cell r="C33" t="str">
            <v>Mar 2012</v>
          </cell>
        </row>
        <row r="34">
          <cell r="C34" t="str">
            <v>Apr 2012</v>
          </cell>
        </row>
        <row r="35">
          <cell r="C35" t="str">
            <v>May 2012</v>
          </cell>
        </row>
        <row r="36">
          <cell r="C36" t="str">
            <v>June 2012</v>
          </cell>
        </row>
        <row r="37">
          <cell r="C37" t="str">
            <v>Jan - Mar 2012</v>
          </cell>
        </row>
        <row r="38">
          <cell r="C38" t="str">
            <v>July 2012</v>
          </cell>
        </row>
        <row r="39">
          <cell r="C39" t="str">
            <v>Aug 2012</v>
          </cell>
        </row>
        <row r="40">
          <cell r="C40" t="str">
            <v>Sep 2012</v>
          </cell>
        </row>
        <row r="41">
          <cell r="C41" t="str">
            <v>Oct 2012</v>
          </cell>
        </row>
        <row r="42">
          <cell r="C42" t="str">
            <v>Nov 2012</v>
          </cell>
        </row>
        <row r="43">
          <cell r="C43" t="str">
            <v>Dec 2012</v>
          </cell>
        </row>
        <row r="44">
          <cell r="C44" t="str">
            <v>Jan 2013</v>
          </cell>
        </row>
        <row r="45">
          <cell r="C45" t="str">
            <v>Feb 2013</v>
          </cell>
        </row>
        <row r="46">
          <cell r="C46" t="str">
            <v>Mar 2013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5:A8"/>
  <sheetViews>
    <sheetView tabSelected="1" workbookViewId="0">
      <selection activeCell="D11" sqref="D11"/>
    </sheetView>
  </sheetViews>
  <sheetFormatPr defaultRowHeight="15"/>
  <cols>
    <col min="1" max="1" width="13" customWidth="1"/>
  </cols>
  <sheetData>
    <row r="5" spans="1:1">
      <c r="A5" t="s">
        <v>3</v>
      </c>
    </row>
    <row r="6" spans="1:1">
      <c r="A6" t="s">
        <v>3</v>
      </c>
    </row>
    <row r="7" spans="1:1">
      <c r="A7" t="s">
        <v>3</v>
      </c>
    </row>
    <row r="8" spans="1:1">
      <c r="A8" t="s">
        <v>3</v>
      </c>
    </row>
  </sheetData>
  <dataValidations count="1">
    <dataValidation type="list" allowBlank="1" showInputMessage="1" showErrorMessage="1" sqref="B5:B8">
      <formula1>Items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5:B7"/>
  <sheetViews>
    <sheetView workbookViewId="0">
      <selection activeCell="D9" sqref="D9"/>
    </sheetView>
  </sheetViews>
  <sheetFormatPr defaultRowHeight="15"/>
  <sheetData>
    <row r="5" spans="2:2">
      <c r="B5" t="s">
        <v>0</v>
      </c>
    </row>
    <row r="6" spans="2:2">
      <c r="B6" t="s">
        <v>1</v>
      </c>
    </row>
    <row r="7" spans="2:2">
      <c r="B7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Sheet4</vt:lpstr>
      <vt:lpstr>Data</vt:lpstr>
      <vt:lpstr>Items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Smitha</dc:creator>
  <cp:lastModifiedBy>Smitha</cp:lastModifiedBy>
  <dcterms:created xsi:type="dcterms:W3CDTF">2012-05-21T09:14:55Z</dcterms:created>
  <dcterms:modified xsi:type="dcterms:W3CDTF">2012-05-21T09:16:37Z</dcterms:modified>
</cp:coreProperties>
</file>