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75" windowWidth="20115" windowHeight="7995"/>
  </bookViews>
  <sheets>
    <sheet name="Sheet1" sheetId="1" r:id="rId1"/>
  </sheets>
  <definedNames>
    <definedName name="_xlnm._FilterDatabase" localSheetId="0" hidden="1">Sheet1!$A$2:$B$2</definedName>
    <definedName name="rngStart">Sheet1!$C$2</definedName>
  </definedNames>
  <calcPr calcId="145621"/>
</workbook>
</file>

<file path=xl/calcChain.xml><?xml version="1.0" encoding="utf-8"?>
<calcChain xmlns="http://schemas.openxmlformats.org/spreadsheetml/2006/main">
  <c r="B3" i="1" l="1" a="1"/>
  <c r="B3" i="1"/>
  <c r="B4" i="1" a="1"/>
  <c r="B4" i="1"/>
  <c r="B5" i="1" a="1"/>
  <c r="B5" i="1"/>
  <c r="B6" i="1" a="1"/>
  <c r="B6" i="1"/>
  <c r="B2" i="1" a="1"/>
  <c r="B2" i="1"/>
  <c r="C8" i="1" s="1"/>
  <c r="B8" i="1" a="1"/>
  <c r="B8" i="1"/>
  <c r="B7" i="1" a="1"/>
  <c r="B7" i="1"/>
  <c r="C7" i="1" l="1"/>
  <c r="C2" i="1"/>
  <c r="C5" i="1"/>
  <c r="C3" i="1"/>
  <c r="C4" i="1"/>
  <c r="C6" i="1"/>
  <c r="E2" i="1" l="1" a="1"/>
  <c r="E2" i="1" s="1"/>
</calcChain>
</file>

<file path=xl/sharedStrings.xml><?xml version="1.0" encoding="utf-8"?>
<sst xmlns="http://schemas.openxmlformats.org/spreadsheetml/2006/main" count="11" uniqueCount="11">
  <si>
    <t>a</t>
  </si>
  <si>
    <t>c</t>
  </si>
  <si>
    <t>d</t>
  </si>
  <si>
    <t>rajan</t>
  </si>
  <si>
    <t>amit</t>
  </si>
  <si>
    <t>Column1</t>
  </si>
  <si>
    <t>Column2</t>
  </si>
  <si>
    <t>Column3</t>
  </si>
  <si>
    <t>eer</t>
  </si>
  <si>
    <t>List</t>
  </si>
  <si>
    <t>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</si>
</sst>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/>
    <xf numFmtId="0" fontId="1" fillId="0" borderId="0" xfId="0" applyFont="1"/>
  </cellXfs>
  <cellStyles count="1">
    <cellStyle name="Normal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C8" totalsRowShown="0">
  <autoFilter ref="A1:C8"/>
  <tableColumns count="3">
    <tableColumn id="1" name="Column1"/>
    <tableColumn id="2" name="Column2">
      <calculatedColumnFormula array="1">SUM(--(A2&gt;$A$2:$A$8))+1</calculatedColumnFormula>
    </tableColumn>
    <tableColumn id="3" name="Column3" dataDxfId="0">
      <calculatedColumnFormula>INDEX(Table1[Column1],MATCH(SMALL(Table1[Column2],ROW()-1),Table1[Column2],0),1)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8"/>
  <sheetViews>
    <sheetView tabSelected="1" workbookViewId="0">
      <selection activeCell="E2" sqref="E2"/>
    </sheetView>
  </sheetViews>
  <sheetFormatPr defaultRowHeight="15" x14ac:dyDescent="0.25"/>
  <cols>
    <col min="1" max="3" width="11" customWidth="1"/>
  </cols>
  <sheetData>
    <row r="1" spans="1:5" x14ac:dyDescent="0.25">
      <c r="A1" t="s">
        <v>5</v>
      </c>
      <c r="B1" t="s">
        <v>6</v>
      </c>
      <c r="C1" t="s">
        <v>7</v>
      </c>
      <c r="E1" t="s">
        <v>9</v>
      </c>
    </row>
    <row r="2" spans="1:5" x14ac:dyDescent="0.25">
      <c r="A2" t="s">
        <v>0</v>
      </c>
      <c r="B2">
        <f t="array" ref="B2">SUM(--(A2&gt;$A$2:$A$8))+1</f>
        <v>1</v>
      </c>
      <c r="C2" t="str">
        <f>INDEX(Table1[Column1],MATCH(SMALL(Table1[Column2],ROW()-1),Table1[Column2],0),1)</f>
        <v>a</v>
      </c>
      <c r="E2" s="2" t="str">
        <f t="array" aca="1" ref="E2" ca="1">OFFSET(rngStart,0,0,COUNTA(C:C)-1,1)</f>
        <v>a</v>
      </c>
    </row>
    <row r="3" spans="1:5" x14ac:dyDescent="0.25">
      <c r="A3" t="s">
        <v>3</v>
      </c>
      <c r="B3">
        <f t="array" ref="B3">SUM(--(A3&gt;$A$2:$A$8))+1</f>
        <v>7</v>
      </c>
      <c r="C3" t="str">
        <f>INDEX(Table1[Column1],MATCH(SMALL(Table1[Column2],ROW()-1),Table1[Column2],0),1)</f>
        <v>amit</v>
      </c>
    </row>
    <row r="4" spans="1:5" x14ac:dyDescent="0.25">
      <c r="A4" t="s">
        <v>4</v>
      </c>
      <c r="B4">
        <f t="array" ref="B4">SUM(--(A4&gt;$A$2:$A$8))+1</f>
        <v>2</v>
      </c>
      <c r="C4" t="str">
        <f>INDEX(Table1[Column1],MATCH(SMALL(Table1[Column2],ROW()-1),Table1[Column2],0),1)</f>
        <v>c</v>
      </c>
    </row>
    <row r="5" spans="1:5" x14ac:dyDescent="0.25">
      <c r="A5" t="s">
        <v>1</v>
      </c>
      <c r="B5">
        <f t="array" ref="B5">SUM(--(A5&gt;$A$2:$A$8))+1</f>
        <v>3</v>
      </c>
      <c r="C5" t="str">
        <f>INDEX(Table1[Column1],MATCH(SMALL(Table1[Column2],ROW()-1),Table1[Column2],0),1)</f>
        <v>d</v>
      </c>
    </row>
    <row r="6" spans="1:5" x14ac:dyDescent="0.25">
      <c r="A6" t="s">
        <v>2</v>
      </c>
      <c r="B6">
        <f t="array" ref="B6">SUM(--(A6&gt;$A$2:$A$8))+1</f>
        <v>4</v>
      </c>
      <c r="C6" t="str">
        <f>INDEX(Table1[Column1],MATCH(SMALL(Table1[Column2],ROW()-1),Table1[Column2],0),1)</f>
        <v>eer</v>
      </c>
    </row>
    <row r="7" spans="1:5" x14ac:dyDescent="0.25">
      <c r="A7" t="s">
        <v>8</v>
      </c>
      <c r="B7">
        <f t="array" ref="B7">SUM(--(A7&gt;$A$2:$A$7))+1</f>
        <v>5</v>
      </c>
      <c r="C7" s="1" t="str">
        <f>INDEX(Table1[Column1],MATCH(SMALL(Table1[Column2],ROW()-1),Table1[Column2],0),1)</f>
        <v>kk</v>
      </c>
    </row>
    <row r="8" spans="1:5" x14ac:dyDescent="0.25">
      <c r="A8" t="s">
        <v>10</v>
      </c>
      <c r="B8">
        <f t="array" ref="B8">SUM(--(A8&gt;$A$2:$A$8))+1</f>
        <v>6</v>
      </c>
      <c r="C8" s="1" t="str">
        <f>INDEX(Table1[Column1],MATCH(SMALL(Table1[Column2],ROW()-1),Table1[Column2],0),1)</f>
        <v>rajan</v>
      </c>
    </row>
  </sheetData>
  <dataValidations count="1">
    <dataValidation type="list" allowBlank="1" showInputMessage="1" showErrorMessage="1" sqref="E2">
      <formula1>OFFSET(rngStart,0,0,COUNTA(C:C)-1,1)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rngStart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XL_LOVER</dc:creator>
  <cp:lastModifiedBy>XL_LOVER</cp:lastModifiedBy>
  <dcterms:created xsi:type="dcterms:W3CDTF">2012-05-17T12:37:51Z</dcterms:created>
  <dcterms:modified xsi:type="dcterms:W3CDTF">2012-05-17T12:52:12Z</dcterms:modified>
</cp:coreProperties>
</file>