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495" windowWidth="19860" windowHeight="75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" i="1" l="1" a="1"/>
  <c r="H2" i="1" s="1"/>
  <c r="E2" i="1"/>
  <c r="F2" i="1" s="1"/>
  <c r="E3" i="1"/>
  <c r="F3" i="1" s="1"/>
  <c r="G3" i="1"/>
  <c r="H3" i="1" s="1" a="1"/>
  <c r="H3" i="1" s="1"/>
  <c r="C3" i="1"/>
  <c r="D3" i="1" s="1" a="1"/>
  <c r="D3" i="1" s="1"/>
  <c r="B3" i="1"/>
  <c r="B2" i="1"/>
  <c r="G2" i="1"/>
  <c r="C2" i="1"/>
  <c r="D2" i="1" s="1" a="1"/>
  <c r="D2" i="1" s="1"/>
</calcChain>
</file>

<file path=xl/sharedStrings.xml><?xml version="1.0" encoding="utf-8"?>
<sst xmlns="http://schemas.openxmlformats.org/spreadsheetml/2006/main" count="12" uniqueCount="12">
  <si>
    <t>AAAAA1111A</t>
  </si>
  <si>
    <t>Len</t>
  </si>
  <si>
    <t>First 5 text</t>
  </si>
  <si>
    <t>Net 4 numbers</t>
  </si>
  <si>
    <t>Last 1 text</t>
  </si>
  <si>
    <t>Validation required as per below conditions</t>
  </si>
  <si>
    <t>ABC1212341</t>
  </si>
  <si>
    <t>PAN Number</t>
  </si>
  <si>
    <t>Length should be 10</t>
  </si>
  <si>
    <t>First 5 character should be text</t>
  </si>
  <si>
    <t>Next 4 should be number</t>
  </si>
  <si>
    <t>Last character should be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</si>
</sst>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tabSelected="1" workbookViewId="0">
      <selection activeCell="A3" sqref="A3"/>
    </sheetView>
  </sheetViews>
  <sheetFormatPr defaultRowHeight="15" x14ac:dyDescent="0.3"/>
  <cols>
    <col min="1" max="1" width="12.140625" bestFit="1" customWidth="1"/>
    <col min="2" max="2" width="12.140625" customWidth="1"/>
    <col min="3" max="3" width="10.42578125" bestFit="1" customWidth="1"/>
    <col min="4" max="4" width="10.42578125" customWidth="1"/>
    <col min="5" max="5" width="13.28515625" style="6" bestFit="1" customWidth="1"/>
    <col min="6" max="6" width="9" style="6" customWidth="1"/>
    <col min="7" max="7" width="10.140625" style="6" bestFit="1" customWidth="1"/>
  </cols>
  <sheetData>
    <row r="1" spans="1:8" x14ac:dyDescent="0.3">
      <c r="A1" s="5" t="s">
        <v>7</v>
      </c>
      <c r="B1" s="2" t="s">
        <v>1</v>
      </c>
      <c r="C1" t="s">
        <v>2</v>
      </c>
      <c r="E1" s="6" t="s">
        <v>3</v>
      </c>
      <c r="G1" s="6" t="s">
        <v>4</v>
      </c>
    </row>
    <row r="2" spans="1:8" x14ac:dyDescent="0.3">
      <c r="A2" s="1" t="s">
        <v>0</v>
      </c>
      <c r="B2" s="3">
        <f>LEN(A2)</f>
        <v>10</v>
      </c>
      <c r="C2" t="str">
        <f>LEFT(A2,5)</f>
        <v>AAAAA</v>
      </c>
      <c r="D2" s="4" t="b">
        <f t="array" ref="D2">IF(SUM(--IFERROR(MID(C2,{1;2;3;4;5},1)*1,0))&gt;0,FALSE,TRUE)</f>
        <v>1</v>
      </c>
      <c r="E2" s="6" t="str">
        <f>MID(A2,6,4)</f>
        <v>1111</v>
      </c>
      <c r="F2" s="7" t="b">
        <f>IF(IFERROR(VALUE(E2),0)&gt;0,TRUE,FALSE)</f>
        <v>1</v>
      </c>
      <c r="G2" s="6" t="str">
        <f>RIGHT(A2,1)</f>
        <v>A</v>
      </c>
      <c r="H2" s="4" t="b">
        <f t="array" ref="H2">IF(SUM(--IFERROR(MID(G2,1,1)*1,0))&gt;0,FALSE,TRUE)</f>
        <v>1</v>
      </c>
    </row>
    <row r="3" spans="1:8" x14ac:dyDescent="0.3">
      <c r="A3" s="1" t="s">
        <v>6</v>
      </c>
      <c r="B3" s="3">
        <f>LEN(A3)</f>
        <v>10</v>
      </c>
      <c r="C3" t="str">
        <f>LEFT(A3,5)</f>
        <v>ABC12</v>
      </c>
      <c r="D3" s="4" t="b">
        <f t="array" ref="D3">IF(SUM(--IFERROR(MID(C3,{1;2;3;4;5},1)*1,0))&gt;0,FALSE,TRUE)</f>
        <v>0</v>
      </c>
      <c r="E3" s="6" t="str">
        <f>MID(A3,6,4)</f>
        <v>1234</v>
      </c>
      <c r="F3" s="7" t="b">
        <f>IF(IFERROR(VALUE(E3),0)&gt;0,TRUE,FALSE)</f>
        <v>1</v>
      </c>
      <c r="G3" s="6" t="str">
        <f>RIGHT(A3,1)</f>
        <v>1</v>
      </c>
      <c r="H3" s="4" t="b">
        <f t="array" ref="H3">IF(SUM(--IFERROR(MID(G3,1,1)*1,0))&gt;0,FALSE,TRUE)</f>
        <v>0</v>
      </c>
    </row>
    <row r="4" spans="1:8" x14ac:dyDescent="0.3">
      <c r="E4"/>
    </row>
    <row r="5" spans="1:8" x14ac:dyDescent="0.3">
      <c r="E5"/>
    </row>
    <row r="6" spans="1:8" x14ac:dyDescent="0.3">
      <c r="E6"/>
    </row>
    <row r="7" spans="1:8" x14ac:dyDescent="0.3">
      <c r="E7"/>
    </row>
    <row r="8" spans="1:8" x14ac:dyDescent="0.3">
      <c r="E8"/>
    </row>
    <row r="9" spans="1:8" x14ac:dyDescent="0.3">
      <c r="E9"/>
    </row>
    <row r="11" spans="1:8" x14ac:dyDescent="0.3">
      <c r="A11" s="2" t="s">
        <v>5</v>
      </c>
      <c r="B11" s="2"/>
    </row>
    <row r="12" spans="1:8" x14ac:dyDescent="0.3">
      <c r="A12" s="2">
        <v>1</v>
      </c>
      <c r="B12" s="2" t="s">
        <v>8</v>
      </c>
    </row>
    <row r="13" spans="1:8" x14ac:dyDescent="0.3">
      <c r="A13" s="2">
        <v>2</v>
      </c>
      <c r="B13" s="2" t="s">
        <v>9</v>
      </c>
    </row>
    <row r="14" spans="1:8" x14ac:dyDescent="0.3">
      <c r="A14" s="2">
        <v>3</v>
      </c>
      <c r="B14" s="2" t="s">
        <v>10</v>
      </c>
    </row>
    <row r="15" spans="1:8" x14ac:dyDescent="0.3">
      <c r="A15" s="2">
        <v>4</v>
      </c>
      <c r="B15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vijayendra.r</dc:creator>
  <cp:lastModifiedBy>MARIES</cp:lastModifiedBy>
  <dcterms:created xsi:type="dcterms:W3CDTF">2012-02-25T13:31:31Z</dcterms:created>
  <dcterms:modified xsi:type="dcterms:W3CDTF">2012-02-25T15:23:13Z</dcterms:modified>
</cp:coreProperties>
</file>