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20" yWindow="675" windowWidth="19575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Sheet1!$A$1:$A$29</definedName>
  </definedName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2"/>
</calcChain>
</file>

<file path=xl/sharedStrings.xml><?xml version="1.0" encoding="utf-8"?>
<sst xmlns="http://schemas.openxmlformats.org/spreadsheetml/2006/main" count="33" uniqueCount="17">
  <si>
    <t>IN-1034515</t>
  </si>
  <si>
    <t>IN-1036100</t>
  </si>
  <si>
    <t>IN-1017791</t>
  </si>
  <si>
    <t>IN-1035675</t>
  </si>
  <si>
    <t>IN-1080842</t>
  </si>
  <si>
    <t>IN-1000071</t>
  </si>
  <si>
    <t>IN-1035004</t>
  </si>
  <si>
    <t>IN-1134154</t>
  </si>
  <si>
    <t>IN-1076855</t>
  </si>
  <si>
    <t>IN-1077209</t>
  </si>
  <si>
    <t>IN-1035331</t>
  </si>
  <si>
    <t>IN-1017790</t>
  </si>
  <si>
    <t>IN-1035708</t>
  </si>
  <si>
    <t>IN-1035285</t>
  </si>
  <si>
    <t>Indus</t>
  </si>
  <si>
    <t>Countif</t>
  </si>
  <si>
    <t>SUMPRODUCT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</si>
</sst>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1" xfId="0" applyFont="1" applyBorder="1"/>
    <xf numFmtId="0" fontId="2" fillId="2" borderId="0" xfId="1"/>
    <xf numFmtId="0" fontId="0" fillId="0" borderId="1" xfId="0" applyBorder="1"/>
  </cellXfs>
  <cellStyles count="2">
    <cellStyle name="Accent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1"/>
  <sheetViews>
    <sheetView tabSelected="1" workbookViewId="0">
      <selection activeCell="E4" sqref="E4"/>
    </sheetView>
  </sheetViews>
  <sheetFormatPr defaultRowHeight="15"/>
  <cols>
    <col min="1" max="1" width="11.5703125" bestFit="1" customWidth="1"/>
    <col min="3" max="3" width="13.5703125" bestFit="1" customWidth="1"/>
  </cols>
  <sheetData>
    <row r="1" spans="1:3">
      <c r="A1" s="2" t="s">
        <v>14</v>
      </c>
      <c r="B1" s="2" t="s">
        <v>15</v>
      </c>
      <c r="C1" s="2" t="s">
        <v>16</v>
      </c>
    </row>
    <row r="2" spans="1:3">
      <c r="A2" s="1" t="s">
        <v>5</v>
      </c>
      <c r="B2" s="3">
        <f>COUNTIF($A$2:A2,A2)</f>
        <v>1</v>
      </c>
      <c r="C2" s="3">
        <f>SUMPRODUCT(--($A$2:A2=A2))</f>
        <v>1</v>
      </c>
    </row>
    <row r="3" spans="1:3">
      <c r="A3" s="1" t="s">
        <v>5</v>
      </c>
      <c r="B3" s="3">
        <f>COUNTIF($A$2:A3,A3)</f>
        <v>2</v>
      </c>
      <c r="C3" s="3">
        <f>SUMPRODUCT(--($A$2:A3=A3))</f>
        <v>2</v>
      </c>
    </row>
    <row r="4" spans="1:3">
      <c r="A4" s="1" t="s">
        <v>11</v>
      </c>
      <c r="B4" s="3">
        <f>COUNTIF($A$2:A4,A4)</f>
        <v>1</v>
      </c>
      <c r="C4" s="3">
        <f>SUMPRODUCT(--($A$2:A4=A4))</f>
        <v>1</v>
      </c>
    </row>
    <row r="5" spans="1:3">
      <c r="A5" s="1" t="s">
        <v>11</v>
      </c>
      <c r="B5" s="3">
        <f>COUNTIF($A$2:A5,A5)</f>
        <v>2</v>
      </c>
      <c r="C5" s="3">
        <f>SUMPRODUCT(--($A$2:A5=A5))</f>
        <v>2</v>
      </c>
    </row>
    <row r="6" spans="1:3">
      <c r="A6" s="1" t="s">
        <v>2</v>
      </c>
      <c r="B6" s="3">
        <f>COUNTIF($A$2:A6,A6)</f>
        <v>1</v>
      </c>
      <c r="C6" s="3">
        <f>SUMPRODUCT(--($A$2:A6=A6))</f>
        <v>1</v>
      </c>
    </row>
    <row r="7" spans="1:3">
      <c r="A7" s="1" t="s">
        <v>0</v>
      </c>
      <c r="B7" s="3">
        <f>COUNTIF($A$2:A7,A7)</f>
        <v>1</v>
      </c>
      <c r="C7" s="3">
        <f>SUMPRODUCT(--($A$2:A7=A7))</f>
        <v>1</v>
      </c>
    </row>
    <row r="8" spans="1:3">
      <c r="A8" s="1" t="s">
        <v>6</v>
      </c>
      <c r="B8" s="3">
        <f>COUNTIF($A$2:A8,A8)</f>
        <v>1</v>
      </c>
      <c r="C8" s="3">
        <f>SUMPRODUCT(--($A$2:A8=A8))</f>
        <v>1</v>
      </c>
    </row>
    <row r="9" spans="1:3">
      <c r="A9" s="1" t="s">
        <v>6</v>
      </c>
      <c r="B9" s="3">
        <f>COUNTIF($A$2:A9,A9)</f>
        <v>2</v>
      </c>
      <c r="C9" s="3">
        <f>SUMPRODUCT(--($A$2:A9=A9))</f>
        <v>2</v>
      </c>
    </row>
    <row r="10" spans="1:3">
      <c r="A10" s="1" t="s">
        <v>13</v>
      </c>
      <c r="B10" s="3">
        <f>COUNTIF($A$2:A10,A10)</f>
        <v>1</v>
      </c>
      <c r="C10" s="3">
        <f>SUMPRODUCT(--($A$2:A10=A10))</f>
        <v>1</v>
      </c>
    </row>
    <row r="11" spans="1:3">
      <c r="A11" s="1" t="s">
        <v>13</v>
      </c>
      <c r="B11" s="3">
        <f>COUNTIF($A$2:A11,A11)</f>
        <v>2</v>
      </c>
      <c r="C11" s="3">
        <f>SUMPRODUCT(--($A$2:A11=A11))</f>
        <v>2</v>
      </c>
    </row>
    <row r="12" spans="1:3">
      <c r="A12" s="1" t="s">
        <v>10</v>
      </c>
      <c r="B12" s="3">
        <f>COUNTIF($A$2:A12,A12)</f>
        <v>1</v>
      </c>
      <c r="C12" s="3">
        <f>SUMPRODUCT(--($A$2:A12=A12))</f>
        <v>1</v>
      </c>
    </row>
    <row r="13" spans="1:3">
      <c r="A13" s="1" t="s">
        <v>10</v>
      </c>
      <c r="B13" s="3">
        <f>COUNTIF($A$2:A13,A13)</f>
        <v>2</v>
      </c>
      <c r="C13" s="3">
        <f>SUMPRODUCT(--($A$2:A13=A13))</f>
        <v>2</v>
      </c>
    </row>
    <row r="14" spans="1:3">
      <c r="A14" s="1" t="s">
        <v>3</v>
      </c>
      <c r="B14" s="3">
        <f>COUNTIF($A$2:A14,A14)</f>
        <v>1</v>
      </c>
      <c r="C14" s="3">
        <f>SUMPRODUCT(--($A$2:A14=A14))</f>
        <v>1</v>
      </c>
    </row>
    <row r="15" spans="1:3">
      <c r="A15" s="1" t="s">
        <v>3</v>
      </c>
      <c r="B15" s="3">
        <f>COUNTIF($A$2:A15,A15)</f>
        <v>2</v>
      </c>
      <c r="C15" s="3">
        <f>SUMPRODUCT(--($A$2:A15=A15))</f>
        <v>2</v>
      </c>
    </row>
    <row r="16" spans="1:3">
      <c r="A16" s="1" t="s">
        <v>12</v>
      </c>
      <c r="B16" s="3">
        <f>COUNTIF($A$2:A16,A16)</f>
        <v>1</v>
      </c>
      <c r="C16" s="3">
        <f>SUMPRODUCT(--($A$2:A16=A16))</f>
        <v>1</v>
      </c>
    </row>
    <row r="17" spans="1:3">
      <c r="A17" s="1" t="s">
        <v>12</v>
      </c>
      <c r="B17" s="3">
        <f>COUNTIF($A$2:A17,A17)</f>
        <v>2</v>
      </c>
      <c r="C17" s="3">
        <f>SUMPRODUCT(--($A$2:A17=A17))</f>
        <v>2</v>
      </c>
    </row>
    <row r="18" spans="1:3">
      <c r="A18" s="1" t="s">
        <v>1</v>
      </c>
      <c r="B18" s="3">
        <f>COUNTIF($A$2:A18,A18)</f>
        <v>1</v>
      </c>
      <c r="C18" s="3">
        <f>SUMPRODUCT(--($A$2:A18=A18))</f>
        <v>1</v>
      </c>
    </row>
    <row r="19" spans="1:3">
      <c r="A19" s="1" t="s">
        <v>1</v>
      </c>
      <c r="B19" s="3">
        <f>COUNTIF($A$2:A19,A19)</f>
        <v>2</v>
      </c>
      <c r="C19" s="3">
        <f>SUMPRODUCT(--($A$2:A19=A19))</f>
        <v>2</v>
      </c>
    </row>
    <row r="20" spans="1:3">
      <c r="A20" s="1" t="s">
        <v>1</v>
      </c>
      <c r="B20" s="3">
        <f>COUNTIF($A$2:A20,A20)</f>
        <v>3</v>
      </c>
      <c r="C20" s="3">
        <f>SUMPRODUCT(--($A$2:A20=A20))</f>
        <v>3</v>
      </c>
    </row>
    <row r="21" spans="1:3">
      <c r="A21" s="1" t="s">
        <v>1</v>
      </c>
      <c r="B21" s="3">
        <f>COUNTIF($A$2:A21,A21)</f>
        <v>4</v>
      </c>
      <c r="C21" s="3">
        <f>SUMPRODUCT(--($A$2:A21=A21))</f>
        <v>4</v>
      </c>
    </row>
    <row r="22" spans="1:3">
      <c r="A22" s="1" t="s">
        <v>8</v>
      </c>
      <c r="B22" s="3">
        <f>COUNTIF($A$2:A22,A22)</f>
        <v>1</v>
      </c>
      <c r="C22" s="3">
        <f>SUMPRODUCT(--($A$2:A22=A22))</f>
        <v>1</v>
      </c>
    </row>
    <row r="23" spans="1:3">
      <c r="A23" s="1" t="s">
        <v>8</v>
      </c>
      <c r="B23" s="3">
        <f>COUNTIF($A$2:A23,A23)</f>
        <v>2</v>
      </c>
      <c r="C23" s="3">
        <f>SUMPRODUCT(--($A$2:A23=A23))</f>
        <v>2</v>
      </c>
    </row>
    <row r="24" spans="1:3">
      <c r="A24" s="1" t="s">
        <v>9</v>
      </c>
      <c r="B24" s="3">
        <f>COUNTIF($A$2:A24,A24)</f>
        <v>1</v>
      </c>
      <c r="C24" s="3">
        <f>SUMPRODUCT(--($A$2:A24=A24))</f>
        <v>1</v>
      </c>
    </row>
    <row r="25" spans="1:3">
      <c r="A25" s="1" t="s">
        <v>9</v>
      </c>
      <c r="B25" s="3">
        <f>COUNTIF($A$2:A25,A25)</f>
        <v>2</v>
      </c>
      <c r="C25" s="3">
        <f>SUMPRODUCT(--($A$2:A25=A25))</f>
        <v>2</v>
      </c>
    </row>
    <row r="26" spans="1:3">
      <c r="A26" s="1" t="s">
        <v>4</v>
      </c>
      <c r="B26" s="3">
        <f>COUNTIF($A$2:A26,A26)</f>
        <v>1</v>
      </c>
      <c r="C26" s="3">
        <f>SUMPRODUCT(--($A$2:A26=A26))</f>
        <v>1</v>
      </c>
    </row>
    <row r="27" spans="1:3">
      <c r="A27" s="1" t="s">
        <v>4</v>
      </c>
      <c r="B27" s="3">
        <f>COUNTIF($A$2:A27,A27)</f>
        <v>2</v>
      </c>
      <c r="C27" s="3">
        <f>SUMPRODUCT(--($A$2:A27=A27))</f>
        <v>2</v>
      </c>
    </row>
    <row r="28" spans="1:3">
      <c r="A28" s="1" t="s">
        <v>7</v>
      </c>
      <c r="B28" s="3">
        <f>COUNTIF($A$2:A28,A28)</f>
        <v>1</v>
      </c>
      <c r="C28" s="3">
        <f>SUMPRODUCT(--($A$2:A28=A28))</f>
        <v>1</v>
      </c>
    </row>
    <row r="29" spans="1:3">
      <c r="A29" s="1" t="s">
        <v>7</v>
      </c>
      <c r="B29" s="3">
        <f>COUNTIF($A$2:A29,A29)</f>
        <v>2</v>
      </c>
      <c r="C29" s="3">
        <f>SUMPRODUCT(--($A$2:A29=A29))</f>
        <v>2</v>
      </c>
    </row>
    <row r="30" spans="1:3">
      <c r="A30" s="1" t="s">
        <v>7</v>
      </c>
      <c r="B30" s="3">
        <f>COUNTIF($A$2:A30,A30)</f>
        <v>3</v>
      </c>
      <c r="C30" s="3">
        <f>SUMPRODUCT(--($A$2:A30=A30))</f>
        <v>3</v>
      </c>
    </row>
    <row r="31" spans="1:3">
      <c r="A31" s="1" t="s">
        <v>7</v>
      </c>
      <c r="B31" s="3">
        <f>COUNTIF($A$2:A31,A31)</f>
        <v>4</v>
      </c>
      <c r="C31" s="3">
        <f>SUMPRODUCT(--($A$2:A31=A31))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Chauhan</dc:creator>
  <cp:lastModifiedBy>Noorain Ansari</cp:lastModifiedBy>
  <dcterms:created xsi:type="dcterms:W3CDTF">2012-01-25T10:37:41Z</dcterms:created>
  <dcterms:modified xsi:type="dcterms:W3CDTF">2012-01-25T11:21:14Z</dcterms:modified>
</cp:coreProperties>
</file>