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5150" windowHeight="7995"/>
  </bookViews>
  <sheets>
    <sheet name="Sheet3" sheetId="1" r:id="rId1"/>
  </sheets>
  <calcPr calcId="145621"/>
</workbook>
</file>

<file path=xl/calcChain.xml><?xml version="1.0" encoding="utf-8"?>
<calcChain xmlns="http://schemas.openxmlformats.org/spreadsheetml/2006/main">
  <c r="C5" i="1" l="1"/>
  <c r="D5" i="1" s="1"/>
  <c r="F5" i="1" s="1"/>
  <c r="B5" i="1"/>
  <c r="C4" i="1"/>
  <c r="D4" i="1" s="1"/>
  <c r="F4" i="1" s="1"/>
  <c r="B4" i="1"/>
  <c r="D3" i="1"/>
</calcChain>
</file>

<file path=xl/sharedStrings.xml><?xml version="1.0" encoding="utf-8"?>
<sst xmlns="http://schemas.openxmlformats.org/spreadsheetml/2006/main" count="6" uniqueCount="6">
  <si>
    <r>
      <t>Number to be entered as Text (</t>
    </r>
    <r>
      <rPr>
        <b/>
        <i/>
        <sz val="9"/>
        <color rgb="FFFF0000"/>
        <rFont val="Calibri"/>
        <family val="2"/>
        <scheme val="minor"/>
      </rPr>
      <t>By preceding single quote</t>
    </r>
    <r>
      <rPr>
        <b/>
        <i/>
        <sz val="9"/>
        <color rgb="FF0070C0"/>
        <rFont val="Calibri"/>
        <family val="2"/>
        <scheme val="minor"/>
      </rPr>
      <t>)</t>
    </r>
  </si>
  <si>
    <t>Integer part</t>
  </si>
  <si>
    <t>Decimal part</t>
  </si>
  <si>
    <t>Final output</t>
  </si>
  <si>
    <t>111.1234567891011121314539999999</t>
  </si>
  <si>
    <t>111.1234567891011121314569999999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</si>
</sst>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000000000"/>
  </numFmts>
  <fonts count="3" x14ac:knownFonts="1">
    <font>
      <sz val="11"/>
      <color theme="1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b/>
      <i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0" xfId="0" quotePrefix="1" applyNumberFormat="1"/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"/>
  <sheetViews>
    <sheetView tabSelected="1" workbookViewId="0">
      <selection activeCell="A7" sqref="A7"/>
    </sheetView>
  </sheetViews>
  <sheetFormatPr defaultRowHeight="15" x14ac:dyDescent="0.25"/>
  <cols>
    <col min="1" max="1" width="43.140625" bestFit="1" customWidth="1"/>
    <col min="2" max="2" width="9.28515625" bestFit="1" customWidth="1"/>
    <col min="3" max="3" width="29.7109375" customWidth="1"/>
    <col min="4" max="4" width="24.140625" bestFit="1" customWidth="1"/>
    <col min="5" max="5" width="1.7109375" customWidth="1"/>
    <col min="6" max="6" width="26.140625" bestFit="1" customWidth="1"/>
  </cols>
  <sheetData>
    <row r="2" spans="1:6" x14ac:dyDescent="0.25">
      <c r="C2" s="1">
        <v>20</v>
      </c>
    </row>
    <row r="3" spans="1:6" x14ac:dyDescent="0.25">
      <c r="A3" s="2" t="s">
        <v>0</v>
      </c>
      <c r="B3" s="2" t="s">
        <v>1</v>
      </c>
      <c r="C3" s="2" t="s">
        <v>2</v>
      </c>
      <c r="D3" s="2" t="str">
        <f>"Decimal rounded to "&amp;C2&amp;" decimals"</f>
        <v>Decimal rounded to 20 decimals</v>
      </c>
      <c r="E3" s="2"/>
      <c r="F3" s="2" t="s">
        <v>3</v>
      </c>
    </row>
    <row r="4" spans="1:6" x14ac:dyDescent="0.25">
      <c r="A4" s="3" t="s">
        <v>4</v>
      </c>
      <c r="B4" s="4" t="str">
        <f>LEFT(A4,FIND(".",A4))</f>
        <v>111.</v>
      </c>
      <c r="C4" s="5" t="str">
        <f>RIGHT(A4,LEN(A4)-FIND(".",A4))</f>
        <v>1234567891011121314539999999</v>
      </c>
      <c r="D4" s="5" t="str">
        <f>CONCATENATE(LEFT(C4,$C$2-1),RIGHT(LEFT(C4,$C$2),1)+IF(LEFT(RIGHT(C4,LEN(C4)-$C$2),1)*1&gt;=5,1,0))</f>
        <v>12345678910111213145</v>
      </c>
      <c r="E4" s="5"/>
      <c r="F4" s="5" t="str">
        <f>CONCATENATE(B4,D4)</f>
        <v>111.12345678910111213145</v>
      </c>
    </row>
    <row r="5" spans="1:6" x14ac:dyDescent="0.25">
      <c r="A5" s="3" t="s">
        <v>5</v>
      </c>
      <c r="B5" s="4" t="str">
        <f>LEFT(A5,FIND(".",A5))</f>
        <v>111.</v>
      </c>
      <c r="C5" s="5" t="str">
        <f>RIGHT(A5,LEN(A5)-FIND(".",A5))</f>
        <v>1234567891011121314569999999</v>
      </c>
      <c r="D5" s="5" t="str">
        <f>CONCATENATE(LEFT(C5,$C$2-1),RIGHT(LEFT(C5,$C$2),1)+IF(LEFT(RIGHT(C5,LEN(C5)-$C$2),1)*1&gt;=5,1,0))</f>
        <v>12345678910111213146</v>
      </c>
      <c r="E5" s="5"/>
      <c r="F5" s="5" t="str">
        <f>CONCATENATE(B5,D5)</f>
        <v>111.12345678910111213146</v>
      </c>
    </row>
    <row r="6" spans="1:6" x14ac:dyDescent="0.25">
      <c r="C6" s="6"/>
      <c r="D6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Samui</dc:creator>
  <cp:lastModifiedBy>Samui</cp:lastModifiedBy>
  <dcterms:created xsi:type="dcterms:W3CDTF">2011-11-23T10:51:12Z</dcterms:created>
  <dcterms:modified xsi:type="dcterms:W3CDTF">2011-11-23T10:51:24Z</dcterms:modified>
</cp:coreProperties>
</file>