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895" windowHeight="73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5"/>
  <c r="D6"/>
  <c r="D7"/>
  <c r="D8"/>
  <c r="D9"/>
  <c r="D10"/>
  <c r="D11"/>
  <c r="D12"/>
  <c r="D13"/>
  <c r="D14"/>
  <c r="D15"/>
  <c r="D16"/>
  <c r="D17"/>
  <c r="D18"/>
  <c r="D19"/>
  <c r="D20"/>
  <c r="D5"/>
</calcChain>
</file>

<file path=xl/sharedStrings.xml><?xml version="1.0" encoding="utf-8"?>
<sst xmlns="http://schemas.openxmlformats.org/spreadsheetml/2006/main" count="29" uniqueCount="13">
  <si>
    <t>EE</t>
  </si>
  <si>
    <t>Services</t>
  </si>
  <si>
    <t>Client</t>
  </si>
  <si>
    <t>Department</t>
  </si>
  <si>
    <t>Team Name</t>
  </si>
  <si>
    <t>aa</t>
  </si>
  <si>
    <t>bb</t>
  </si>
  <si>
    <t>bbb</t>
  </si>
  <si>
    <t>sss</t>
  </si>
  <si>
    <t>nn</t>
  </si>
  <si>
    <t>ff</t>
  </si>
  <si>
    <t>SUMProduct</t>
  </si>
  <si>
    <t>Countif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</si>
</sst>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3" fillId="4" borderId="0" xfId="1"/>
    <xf numFmtId="0" fontId="0" fillId="0" borderId="1" xfId="0" applyBorder="1"/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E20"/>
  <sheetViews>
    <sheetView tabSelected="1" workbookViewId="0">
      <selection activeCell="D5" sqref="D5:E20"/>
    </sheetView>
  </sheetViews>
  <sheetFormatPr defaultRowHeight="15"/>
  <cols>
    <col min="4" max="5" width="17.85546875" bestFit="1" customWidth="1"/>
  </cols>
  <sheetData>
    <row r="3" spans="1:5" ht="15.75" thickBot="1"/>
    <row r="4" spans="1:5" ht="26.25">
      <c r="A4" s="3" t="s">
        <v>2</v>
      </c>
      <c r="B4" s="4" t="s">
        <v>3</v>
      </c>
      <c r="C4" s="4" t="s">
        <v>4</v>
      </c>
      <c r="D4" s="5" t="s">
        <v>11</v>
      </c>
      <c r="E4" s="5" t="s">
        <v>12</v>
      </c>
    </row>
    <row r="5" spans="1:5">
      <c r="A5" s="1" t="s">
        <v>10</v>
      </c>
      <c r="B5" s="2" t="s">
        <v>5</v>
      </c>
      <c r="C5" s="2" t="s">
        <v>0</v>
      </c>
      <c r="D5" s="6" t="str">
        <f>"LIQ/EE/INV/1112/"&amp;SUMPRODUCT(--($C$5:C5=C5))</f>
        <v>LIQ/EE/INV/1112/1</v>
      </c>
      <c r="E5" s="6" t="str">
        <f>"LIQ/EE/INV/1112/"&amp;COUNTIF($C$5:C5,C5)</f>
        <v>LIQ/EE/INV/1112/1</v>
      </c>
    </row>
    <row r="6" spans="1:5">
      <c r="A6" s="1" t="s">
        <v>9</v>
      </c>
      <c r="B6" s="2" t="s">
        <v>6</v>
      </c>
      <c r="C6" s="2" t="s">
        <v>1</v>
      </c>
      <c r="D6" s="6" t="str">
        <f>"LIQ/EE/INV/1112/"&amp;SUMPRODUCT(--($C$5:C6=C6))</f>
        <v>LIQ/EE/INV/1112/1</v>
      </c>
      <c r="E6" s="6" t="str">
        <f>"LIQ/EE/INV/1112/"&amp;COUNTIF($C$5:C6,C6)</f>
        <v>LIQ/EE/INV/1112/1</v>
      </c>
    </row>
    <row r="7" spans="1:5">
      <c r="A7" s="1" t="s">
        <v>7</v>
      </c>
      <c r="B7" s="2" t="s">
        <v>5</v>
      </c>
      <c r="C7" s="2" t="s">
        <v>0</v>
      </c>
      <c r="D7" s="6" t="str">
        <f>"LIQ/EE/INV/1112/"&amp;SUMPRODUCT(--($C$5:C7=C7))</f>
        <v>LIQ/EE/INV/1112/2</v>
      </c>
      <c r="E7" s="6" t="str">
        <f>"LIQ/EE/INV/1112/"&amp;COUNTIF($C$5:C7,C7)</f>
        <v>LIQ/EE/INV/1112/2</v>
      </c>
    </row>
    <row r="8" spans="1:5">
      <c r="A8" s="1" t="s">
        <v>8</v>
      </c>
      <c r="B8" s="2" t="s">
        <v>6</v>
      </c>
      <c r="C8" s="2" t="s">
        <v>1</v>
      </c>
      <c r="D8" s="6" t="str">
        <f>"LIQ/EE/INV/1112/"&amp;SUMPRODUCT(--($C$5:C8=C8))</f>
        <v>LIQ/EE/INV/1112/2</v>
      </c>
      <c r="E8" s="6" t="str">
        <f>"LIQ/EE/INV/1112/"&amp;COUNTIF($C$5:C8,C8)</f>
        <v>LIQ/EE/INV/1112/2</v>
      </c>
    </row>
    <row r="9" spans="1:5">
      <c r="C9" s="2" t="s">
        <v>0</v>
      </c>
      <c r="D9" s="6" t="str">
        <f>"LIQ/EE/INV/1112/"&amp;SUMPRODUCT(--($C$5:C9=C9))</f>
        <v>LIQ/EE/INV/1112/3</v>
      </c>
      <c r="E9" s="6" t="str">
        <f>"LIQ/EE/INV/1112/"&amp;COUNTIF($C$5:C9,C9)</f>
        <v>LIQ/EE/INV/1112/3</v>
      </c>
    </row>
    <row r="10" spans="1:5">
      <c r="C10" s="2" t="s">
        <v>0</v>
      </c>
      <c r="D10" s="6" t="str">
        <f>"LIQ/EE/INV/1112/"&amp;SUMPRODUCT(--($C$5:C10=C10))</f>
        <v>LIQ/EE/INV/1112/4</v>
      </c>
      <c r="E10" s="6" t="str">
        <f>"LIQ/EE/INV/1112/"&amp;COUNTIF($C$5:C10,C10)</f>
        <v>LIQ/EE/INV/1112/4</v>
      </c>
    </row>
    <row r="11" spans="1:5">
      <c r="C11" s="2" t="s">
        <v>0</v>
      </c>
      <c r="D11" s="6" t="str">
        <f>"LIQ/EE/INV/1112/"&amp;SUMPRODUCT(--($C$5:C11=C11))</f>
        <v>LIQ/EE/INV/1112/5</v>
      </c>
      <c r="E11" s="6" t="str">
        <f>"LIQ/EE/INV/1112/"&amp;COUNTIF($C$5:C11,C11)</f>
        <v>LIQ/EE/INV/1112/5</v>
      </c>
    </row>
    <row r="12" spans="1:5">
      <c r="C12" s="2" t="s">
        <v>0</v>
      </c>
      <c r="D12" s="6" t="str">
        <f>"LIQ/EE/INV/1112/"&amp;SUMPRODUCT(--($C$5:C12=C12))</f>
        <v>LIQ/EE/INV/1112/6</v>
      </c>
      <c r="E12" s="6" t="str">
        <f>"LIQ/EE/INV/1112/"&amp;COUNTIF($C$5:C12,C12)</f>
        <v>LIQ/EE/INV/1112/6</v>
      </c>
    </row>
    <row r="13" spans="1:5">
      <c r="C13" s="2" t="s">
        <v>0</v>
      </c>
      <c r="D13" s="6" t="str">
        <f>"LIQ/EE/INV/1112/"&amp;SUMPRODUCT(--($C$5:C13=C13))</f>
        <v>LIQ/EE/INV/1112/7</v>
      </c>
      <c r="E13" s="6" t="str">
        <f>"LIQ/EE/INV/1112/"&amp;COUNTIF($C$5:C13,C13)</f>
        <v>LIQ/EE/INV/1112/7</v>
      </c>
    </row>
    <row r="14" spans="1:5">
      <c r="C14" s="2" t="s">
        <v>0</v>
      </c>
      <c r="D14" s="6" t="str">
        <f>"LIQ/EE/INV/1112/"&amp;SUMPRODUCT(--($C$5:C14=C14))</f>
        <v>LIQ/EE/INV/1112/8</v>
      </c>
      <c r="E14" s="6" t="str">
        <f>"LIQ/EE/INV/1112/"&amp;COUNTIF($C$5:C14,C14)</f>
        <v>LIQ/EE/INV/1112/8</v>
      </c>
    </row>
    <row r="15" spans="1:5">
      <c r="C15" s="2" t="s">
        <v>1</v>
      </c>
      <c r="D15" s="6" t="str">
        <f>"LIQ/EE/INV/1112/"&amp;SUMPRODUCT(--($C$5:C15=C15))</f>
        <v>LIQ/EE/INV/1112/3</v>
      </c>
      <c r="E15" s="6" t="str">
        <f>"LIQ/EE/INV/1112/"&amp;COUNTIF($C$5:C15,C15)</f>
        <v>LIQ/EE/INV/1112/3</v>
      </c>
    </row>
    <row r="16" spans="1:5">
      <c r="C16" s="2" t="s">
        <v>1</v>
      </c>
      <c r="D16" s="6" t="str">
        <f>"LIQ/EE/INV/1112/"&amp;SUMPRODUCT(--($C$5:C16=C16))</f>
        <v>LIQ/EE/INV/1112/4</v>
      </c>
      <c r="E16" s="6" t="str">
        <f>"LIQ/EE/INV/1112/"&amp;COUNTIF($C$5:C16,C16)</f>
        <v>LIQ/EE/INV/1112/4</v>
      </c>
    </row>
    <row r="17" spans="3:5">
      <c r="C17" s="2" t="s">
        <v>1</v>
      </c>
      <c r="D17" s="6" t="str">
        <f>"LIQ/EE/INV/1112/"&amp;SUMPRODUCT(--($C$5:C17=C17))</f>
        <v>LIQ/EE/INV/1112/5</v>
      </c>
      <c r="E17" s="6" t="str">
        <f>"LIQ/EE/INV/1112/"&amp;COUNTIF($C$5:C17,C17)</f>
        <v>LIQ/EE/INV/1112/5</v>
      </c>
    </row>
    <row r="18" spans="3:5">
      <c r="C18" s="2" t="s">
        <v>1</v>
      </c>
      <c r="D18" s="6" t="str">
        <f>"LIQ/EE/INV/1112/"&amp;SUMPRODUCT(--($C$5:C18=C18))</f>
        <v>LIQ/EE/INV/1112/6</v>
      </c>
      <c r="E18" s="6" t="str">
        <f>"LIQ/EE/INV/1112/"&amp;COUNTIF($C$5:C18,C18)</f>
        <v>LIQ/EE/INV/1112/6</v>
      </c>
    </row>
    <row r="19" spans="3:5">
      <c r="C19" s="2" t="s">
        <v>1</v>
      </c>
      <c r="D19" s="6" t="str">
        <f>"LIQ/EE/INV/1112/"&amp;SUMPRODUCT(--($C$5:C19=C19))</f>
        <v>LIQ/EE/INV/1112/7</v>
      </c>
      <c r="E19" s="6" t="str">
        <f>"LIQ/EE/INV/1112/"&amp;COUNTIF($C$5:C19,C19)</f>
        <v>LIQ/EE/INV/1112/7</v>
      </c>
    </row>
    <row r="20" spans="3:5">
      <c r="C20" s="2" t="s">
        <v>1</v>
      </c>
      <c r="D20" s="6" t="str">
        <f>"LIQ/EE/INV/1112/"&amp;SUMPRODUCT(--($C$5:C20=C20))</f>
        <v>LIQ/EE/INV/1112/8</v>
      </c>
      <c r="E20" s="6" t="str">
        <f>"LIQ/EE/INV/1112/"&amp;COUNTIF($C$5:C20,C20)</f>
        <v>LIQ/EE/INV/1112/8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Ankit.Agrawal</dc:creator>
  <cp:lastModifiedBy>Noorain Ansari</cp:lastModifiedBy>
  <dcterms:created xsi:type="dcterms:W3CDTF">2011-10-25T05:40:39Z</dcterms:created>
  <dcterms:modified xsi:type="dcterms:W3CDTF">2011-10-25T06:26:57Z</dcterms:modified>
</cp:coreProperties>
</file>