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58" i="1" a="1"/>
  <c r="E58" s="1"/>
  <c r="C53" a="1"/>
  <c r="E53" s="1"/>
  <c r="C48" a="1"/>
  <c r="E48" s="1"/>
  <c r="C43" a="1"/>
  <c r="E43" s="1"/>
  <c r="C38" a="1"/>
  <c r="E38" s="1"/>
  <c r="C33" a="1"/>
  <c r="E33" s="1"/>
  <c r="C28" a="1"/>
  <c r="E28" s="1"/>
  <c r="C23" a="1"/>
  <c r="E23" s="1"/>
  <c r="C18" a="1"/>
  <c r="E18" s="1"/>
  <c r="C13" a="1"/>
  <c r="E13" s="1"/>
  <c r="C8" a="1"/>
  <c r="E8" s="1"/>
  <c r="C3" a="1"/>
  <c r="E3" s="1"/>
  <c r="C3" l="1"/>
  <c r="D3"/>
  <c r="C8"/>
  <c r="D8"/>
  <c r="C13"/>
  <c r="D13"/>
  <c r="C18"/>
  <c r="D18"/>
  <c r="C23"/>
  <c r="D23"/>
  <c r="C28"/>
  <c r="D28"/>
  <c r="C33"/>
  <c r="D33"/>
  <c r="C38"/>
  <c r="D38"/>
  <c r="C43"/>
  <c r="D43"/>
  <c r="C48"/>
  <c r="D48"/>
  <c r="C53"/>
  <c r="D53"/>
  <c r="C58"/>
  <c r="D58"/>
</calcChain>
</file>

<file path=xl/sharedStrings.xml><?xml version="1.0" encoding="utf-8"?>
<sst xmlns="http://schemas.openxmlformats.org/spreadsheetml/2006/main" count="49" uniqueCount="27">
  <si>
    <t>Name/Father name</t>
  </si>
  <si>
    <t xml:space="preserve">Smt. Kamlesh </t>
  </si>
  <si>
    <t xml:space="preserve">Sh. Ramesh Chandra Kansal </t>
  </si>
  <si>
    <t xml:space="preserve">2, Master Block, Shakarpur, </t>
  </si>
  <si>
    <t>Delhi-110092</t>
  </si>
  <si>
    <t xml:space="preserve">Sh. Rajiv Gupta </t>
  </si>
  <si>
    <t>Sh. Ramesh Chand Kansal</t>
  </si>
  <si>
    <t>2, Master Block, Shakarpur</t>
  </si>
  <si>
    <t xml:space="preserve">Sh. Sanjay Gupta </t>
  </si>
  <si>
    <t xml:space="preserve">Sh. Neeraj Gupta </t>
  </si>
  <si>
    <t xml:space="preserve">Smt. Beena Gupta </t>
  </si>
  <si>
    <t xml:space="preserve">Smt. Punam Gupta </t>
  </si>
  <si>
    <t>Sh. Sanjay Gupta (Husband)</t>
  </si>
  <si>
    <t xml:space="preserve">2, Master Block, Shakarpur </t>
  </si>
  <si>
    <t xml:space="preserve">Smt. Neha Gupta </t>
  </si>
  <si>
    <t>Sh. Neeraj Gupta (husband)</t>
  </si>
  <si>
    <t>Sh. Mahendra Singh Goel</t>
  </si>
  <si>
    <t xml:space="preserve">Late Sh. Laxman Dayal Ji.  </t>
  </si>
  <si>
    <t>3, Master Block, Shakarpur</t>
  </si>
  <si>
    <t xml:space="preserve">Smt. Neeru Gupta </t>
  </si>
  <si>
    <t>Sh. Subhash Goel</t>
  </si>
  <si>
    <t xml:space="preserve">Sh. Subhash Goel </t>
  </si>
  <si>
    <t>Sh. Parmatma Sharan Goel</t>
  </si>
  <si>
    <t xml:space="preserve">Late Sh. Laxman Dayal Ji </t>
  </si>
  <si>
    <t>4, Master Block, Shakarpur</t>
  </si>
  <si>
    <t xml:space="preserve">Sh. Neeraj Goel </t>
  </si>
  <si>
    <t>Sh. Parmatma Charan Goel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</si>
</sst>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Bookman Old Style"/>
      <family val="1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2"/>
  <sheetViews>
    <sheetView tabSelected="1" workbookViewId="0">
      <selection activeCell="C3" sqref="C3"/>
    </sheetView>
  </sheetViews>
  <sheetFormatPr defaultColWidth="32.140625" defaultRowHeight="15"/>
  <cols>
    <col min="1" max="1" width="49.85546875" style="2" customWidth="1"/>
    <col min="2" max="2" width="11.28515625" style="2" customWidth="1"/>
    <col min="3" max="16384" width="32.140625" style="2"/>
  </cols>
  <sheetData>
    <row r="1" spans="1:5">
      <c r="A1" s="1" t="s">
        <v>0</v>
      </c>
    </row>
    <row r="2" spans="1:5" ht="15.75" thickBot="1">
      <c r="A2" s="3"/>
    </row>
    <row r="3" spans="1:5">
      <c r="A3" s="4" t="s">
        <v>1</v>
      </c>
      <c r="C3" s="4" t="str">
        <f t="array" ref="C3:E3">+TRANSPOSE(A4:A6)</f>
        <v xml:space="preserve">Sh. Ramesh Chandra Kansal </v>
      </c>
      <c r="D3" s="4" t="str">
        <v xml:space="preserve">2, Master Block, Shakarpur, </v>
      </c>
      <c r="E3" s="4" t="str">
        <v>Delhi-110092</v>
      </c>
    </row>
    <row r="4" spans="1:5">
      <c r="A4" s="4" t="s">
        <v>2</v>
      </c>
    </row>
    <row r="5" spans="1:5" ht="20.25">
      <c r="A5" s="4" t="s">
        <v>3</v>
      </c>
      <c r="C5" s="5"/>
    </row>
    <row r="6" spans="1:5">
      <c r="A6" s="4" t="s">
        <v>4</v>
      </c>
    </row>
    <row r="7" spans="1:5" ht="15.75" thickBot="1">
      <c r="A7" s="6"/>
    </row>
    <row r="8" spans="1:5">
      <c r="A8" s="4" t="s">
        <v>5</v>
      </c>
      <c r="C8" s="4" t="str">
        <f t="array" ref="C8:E8">+TRANSPOSE(A9:A11)</f>
        <v>Sh. Ramesh Chand Kansal</v>
      </c>
      <c r="D8" s="4" t="str">
        <v>2, Master Block, Shakarpur</v>
      </c>
      <c r="E8" s="4" t="str">
        <v>Delhi-110092</v>
      </c>
    </row>
    <row r="9" spans="1:5">
      <c r="A9" s="4" t="s">
        <v>6</v>
      </c>
    </row>
    <row r="10" spans="1:5" ht="20.25">
      <c r="A10" s="4" t="s">
        <v>7</v>
      </c>
      <c r="C10" s="5"/>
    </row>
    <row r="11" spans="1:5">
      <c r="A11" s="4" t="s">
        <v>4</v>
      </c>
    </row>
    <row r="12" spans="1:5" ht="15.75" thickBot="1">
      <c r="A12" s="6"/>
    </row>
    <row r="13" spans="1:5">
      <c r="A13" s="4" t="s">
        <v>8</v>
      </c>
      <c r="C13" s="4" t="str">
        <f t="array" ref="C13:E13">+TRANSPOSE(A14:A16)</f>
        <v xml:space="preserve">Sh. Ramesh Chandra Kansal </v>
      </c>
      <c r="D13" s="4" t="str">
        <v>2, Master Block, Shakarpur</v>
      </c>
      <c r="E13" s="4" t="str">
        <v>Delhi-110092</v>
      </c>
    </row>
    <row r="14" spans="1:5">
      <c r="A14" s="4" t="s">
        <v>2</v>
      </c>
    </row>
    <row r="15" spans="1:5" ht="20.25">
      <c r="A15" s="4" t="s">
        <v>7</v>
      </c>
      <c r="C15" s="5"/>
    </row>
    <row r="16" spans="1:5">
      <c r="A16" s="4" t="s">
        <v>4</v>
      </c>
    </row>
    <row r="17" spans="1:5" ht="15.75" thickBot="1">
      <c r="A17" s="6"/>
    </row>
    <row r="18" spans="1:5">
      <c r="A18" s="4" t="s">
        <v>9</v>
      </c>
      <c r="C18" s="4" t="str">
        <f t="array" ref="C18:E18">+TRANSPOSE(A19:A21)</f>
        <v xml:space="preserve">Sh. Ramesh Chandra Kansal </v>
      </c>
      <c r="D18" s="4" t="str">
        <v>2, Master Block, Shakarpur</v>
      </c>
      <c r="E18" s="4" t="str">
        <v>Delhi-110092</v>
      </c>
    </row>
    <row r="19" spans="1:5">
      <c r="A19" s="4" t="s">
        <v>2</v>
      </c>
    </row>
    <row r="20" spans="1:5" ht="20.25">
      <c r="A20" s="4" t="s">
        <v>7</v>
      </c>
      <c r="C20" s="5"/>
    </row>
    <row r="21" spans="1:5">
      <c r="A21" s="4" t="s">
        <v>4</v>
      </c>
    </row>
    <row r="22" spans="1:5" ht="15.75" thickBot="1">
      <c r="A22" s="6"/>
    </row>
    <row r="23" spans="1:5">
      <c r="A23" s="4" t="s">
        <v>10</v>
      </c>
      <c r="C23" s="4" t="str">
        <f t="array" ref="C23:E23">+TRANSPOSE(A24:A26)</f>
        <v xml:space="preserve">Sh. Rajiv Gupta </v>
      </c>
      <c r="D23" s="4" t="str">
        <v>2, Master Block, Shakarpur</v>
      </c>
      <c r="E23" s="4" t="str">
        <v>Delhi-110092</v>
      </c>
    </row>
    <row r="24" spans="1:5">
      <c r="A24" s="4" t="s">
        <v>5</v>
      </c>
    </row>
    <row r="25" spans="1:5" ht="20.25">
      <c r="A25" s="4" t="s">
        <v>7</v>
      </c>
      <c r="C25" s="5"/>
    </row>
    <row r="26" spans="1:5">
      <c r="A26" s="4" t="s">
        <v>4</v>
      </c>
    </row>
    <row r="27" spans="1:5" ht="15.75" thickBot="1">
      <c r="A27" s="6"/>
    </row>
    <row r="28" spans="1:5">
      <c r="A28" s="4" t="s">
        <v>11</v>
      </c>
      <c r="C28" s="4" t="str">
        <f t="array" ref="C28:E28">+TRANSPOSE(A29:A31)</f>
        <v>Sh. Sanjay Gupta (Husband)</v>
      </c>
      <c r="D28" s="4" t="str">
        <v xml:space="preserve">2, Master Block, Shakarpur </v>
      </c>
      <c r="E28" s="4" t="str">
        <v>Delhi-110092</v>
      </c>
    </row>
    <row r="29" spans="1:5">
      <c r="A29" s="4" t="s">
        <v>12</v>
      </c>
    </row>
    <row r="30" spans="1:5" ht="20.25">
      <c r="A30" s="4" t="s">
        <v>13</v>
      </c>
      <c r="C30" s="5"/>
    </row>
    <row r="31" spans="1:5">
      <c r="A31" s="4" t="s">
        <v>4</v>
      </c>
    </row>
    <row r="32" spans="1:5" ht="15.75" thickBot="1">
      <c r="A32" s="6"/>
    </row>
    <row r="33" spans="1:5">
      <c r="A33" s="4" t="s">
        <v>14</v>
      </c>
      <c r="C33" s="4" t="str">
        <f t="array" ref="C33:E33">+TRANSPOSE(A34:A36)</f>
        <v>Sh. Neeraj Gupta (husband)</v>
      </c>
      <c r="D33" s="4" t="str">
        <v>2, Master Block, Shakarpur</v>
      </c>
      <c r="E33" s="4" t="str">
        <v>Delhi-110092</v>
      </c>
    </row>
    <row r="34" spans="1:5">
      <c r="A34" s="4" t="s">
        <v>15</v>
      </c>
    </row>
    <row r="35" spans="1:5" ht="20.25">
      <c r="A35" s="4" t="s">
        <v>7</v>
      </c>
      <c r="C35" s="5"/>
    </row>
    <row r="36" spans="1:5">
      <c r="A36" s="4" t="s">
        <v>4</v>
      </c>
    </row>
    <row r="37" spans="1:5" ht="15.75" thickBot="1">
      <c r="A37" s="6"/>
    </row>
    <row r="38" spans="1:5">
      <c r="A38" s="4" t="s">
        <v>16</v>
      </c>
      <c r="C38" s="4" t="str">
        <f t="array" ref="C38:E38">+TRANSPOSE(A39:A41)</f>
        <v xml:space="preserve">Late Sh. Laxman Dayal Ji.  </v>
      </c>
      <c r="D38" s="4" t="str">
        <v>3, Master Block, Shakarpur</v>
      </c>
      <c r="E38" s="4" t="str">
        <v>Delhi-110092</v>
      </c>
    </row>
    <row r="39" spans="1:5">
      <c r="A39" s="4" t="s">
        <v>17</v>
      </c>
    </row>
    <row r="40" spans="1:5" ht="20.25">
      <c r="A40" s="4" t="s">
        <v>18</v>
      </c>
      <c r="C40" s="5"/>
    </row>
    <row r="41" spans="1:5">
      <c r="A41" s="4" t="s">
        <v>4</v>
      </c>
    </row>
    <row r="42" spans="1:5" ht="15.75" thickBot="1">
      <c r="A42" s="6"/>
    </row>
    <row r="43" spans="1:5">
      <c r="A43" s="4" t="s">
        <v>19</v>
      </c>
      <c r="C43" s="4" t="str">
        <f t="array" ref="C43:E43">+TRANSPOSE(A44:A46)</f>
        <v>Sh. Subhash Goel</v>
      </c>
      <c r="D43" s="4" t="str">
        <v>3, Master Block, Shakarpur</v>
      </c>
      <c r="E43" s="4" t="str">
        <v>Delhi-110092</v>
      </c>
    </row>
    <row r="44" spans="1:5">
      <c r="A44" s="4" t="s">
        <v>20</v>
      </c>
    </row>
    <row r="45" spans="1:5" ht="20.25">
      <c r="A45" s="4" t="s">
        <v>18</v>
      </c>
      <c r="C45" s="5"/>
    </row>
    <row r="46" spans="1:5">
      <c r="A46" s="4" t="s">
        <v>4</v>
      </c>
    </row>
    <row r="47" spans="1:5" ht="15.75" thickBot="1">
      <c r="A47" s="6"/>
    </row>
    <row r="48" spans="1:5">
      <c r="A48" s="4" t="s">
        <v>21</v>
      </c>
      <c r="C48" s="4" t="str">
        <f t="array" ref="C48:E48">+TRANSPOSE(A49:A51)</f>
        <v>Sh. Mahendra Singh Goel</v>
      </c>
      <c r="D48" s="4" t="str">
        <v>3, Master Block, Shakarpur</v>
      </c>
      <c r="E48" s="4" t="str">
        <v>Delhi-110092</v>
      </c>
    </row>
    <row r="49" spans="1:5">
      <c r="A49" s="4" t="s">
        <v>16</v>
      </c>
    </row>
    <row r="50" spans="1:5" ht="20.25">
      <c r="A50" s="4" t="s">
        <v>18</v>
      </c>
      <c r="C50" s="5"/>
    </row>
    <row r="51" spans="1:5">
      <c r="A51" s="4" t="s">
        <v>4</v>
      </c>
    </row>
    <row r="52" spans="1:5" ht="15.75" thickBot="1">
      <c r="A52" s="6"/>
    </row>
    <row r="53" spans="1:5">
      <c r="A53" s="4" t="s">
        <v>22</v>
      </c>
      <c r="C53" s="4" t="str">
        <f t="array" ref="C53:E53">+TRANSPOSE(A54:A56)</f>
        <v xml:space="preserve">Late Sh. Laxman Dayal Ji </v>
      </c>
      <c r="D53" s="4" t="str">
        <v>4, Master Block, Shakarpur</v>
      </c>
      <c r="E53" s="4" t="str">
        <v>Delhi-110092</v>
      </c>
    </row>
    <row r="54" spans="1:5">
      <c r="A54" s="4" t="s">
        <v>23</v>
      </c>
    </row>
    <row r="55" spans="1:5" ht="20.25">
      <c r="A55" s="4" t="s">
        <v>24</v>
      </c>
      <c r="C55" s="5"/>
    </row>
    <row r="56" spans="1:5">
      <c r="A56" s="4" t="s">
        <v>4</v>
      </c>
    </row>
    <row r="57" spans="1:5" ht="15.75" thickBot="1">
      <c r="A57" s="6"/>
    </row>
    <row r="58" spans="1:5">
      <c r="A58" s="4" t="s">
        <v>25</v>
      </c>
      <c r="C58" s="4" t="str">
        <f t="array" ref="C58:E58">+TRANSPOSE(A59:A61)</f>
        <v>Sh. Parmatma Charan Goel</v>
      </c>
      <c r="D58" s="4" t="str">
        <v>4, Master Block, Shakarpur</v>
      </c>
      <c r="E58" s="4" t="str">
        <v>Delhi-110092</v>
      </c>
    </row>
    <row r="59" spans="1:5">
      <c r="A59" s="4" t="s">
        <v>26</v>
      </c>
    </row>
    <row r="60" spans="1:5" ht="20.25">
      <c r="A60" s="4" t="s">
        <v>24</v>
      </c>
      <c r="C60" s="5"/>
    </row>
    <row r="61" spans="1:5">
      <c r="A61" s="4" t="s">
        <v>4</v>
      </c>
    </row>
    <row r="62" spans="1:5" ht="15.75" thickBot="1">
      <c r="A62" s="6"/>
    </row>
  </sheetData>
  <mergeCells count="1">
    <mergeCell ref="A1: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Educomp Solutions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Brajesh</dc:creator>
  <cp:lastModifiedBy>Brajesh</cp:lastModifiedBy>
  <dcterms:created xsi:type="dcterms:W3CDTF">2011-08-29T07:07:09Z</dcterms:created>
  <dcterms:modified xsi:type="dcterms:W3CDTF">2011-08-29T07:07:54Z</dcterms:modified>
</cp:coreProperties>
</file>