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15" windowWidth="14655" windowHeight="66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9" i="1"/>
  <c r="L9" s="1"/>
  <c r="M9" s="1"/>
  <c r="K8"/>
  <c r="L8" s="1"/>
  <c r="M8" s="1"/>
  <c r="K7"/>
  <c r="L7" s="1"/>
  <c r="M7" s="1"/>
  <c r="K6"/>
  <c r="L6" s="1"/>
  <c r="M6" s="1"/>
  <c r="K5"/>
  <c r="L5" s="1"/>
  <c r="M5" s="1"/>
</calcChain>
</file>

<file path=xl/sharedStrings.xml><?xml version="1.0" encoding="utf-8"?>
<sst xmlns="http://schemas.openxmlformats.org/spreadsheetml/2006/main" count="14" uniqueCount="14">
  <si>
    <t xml:space="preserve">Student Name </t>
  </si>
  <si>
    <t>Subject 1</t>
  </si>
  <si>
    <t>Subject 2</t>
  </si>
  <si>
    <t>Subject 3</t>
  </si>
  <si>
    <t>Subject 4</t>
  </si>
  <si>
    <t>Subject 5</t>
  </si>
  <si>
    <t>Total</t>
  </si>
  <si>
    <t>Average</t>
  </si>
  <si>
    <t>Percentage</t>
  </si>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</sst>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1" sqref="H11"/>
    </sheetView>
  </sheetViews>
  <sheetFormatPr defaultRowHeight="15"/>
  <sheetData>
    <row r="4" spans="5:13">
      <c r="E4" t="s">
        <v>0</v>
      </c>
      <c r="F4" t="s">
        <v>1</v>
      </c>
      <c r="G4" t="s">
        <v>2</v>
      </c>
      <c r="H4" t="s">
        <v>3</v>
      </c>
      <c r="I4" t="s">
        <v>4</v>
      </c>
      <c r="J4" t="s">
        <v>5</v>
      </c>
      <c r="K4" t="s">
        <v>6</v>
      </c>
      <c r="L4" t="s">
        <v>7</v>
      </c>
      <c r="M4" t="s">
        <v>8</v>
      </c>
    </row>
    <row r="5" spans="5:13">
      <c r="E5" t="s">
        <v>9</v>
      </c>
      <c r="F5">
        <v>50</v>
      </c>
      <c r="G5">
        <v>85</v>
      </c>
      <c r="H5">
        <v>75</v>
      </c>
      <c r="I5">
        <v>85</v>
      </c>
      <c r="J5">
        <v>94</v>
      </c>
      <c r="K5">
        <f>SUM(F5+G5+H5+I5+J5)</f>
        <v>389</v>
      </c>
      <c r="L5">
        <f>AVERAGE(K5)</f>
        <v>389</v>
      </c>
      <c r="M5">
        <f>L5*100/500</f>
        <v>77.8</v>
      </c>
    </row>
    <row r="6" spans="5:13">
      <c r="E6" t="s">
        <v>10</v>
      </c>
      <c r="F6">
        <v>65</v>
      </c>
      <c r="G6">
        <v>45</v>
      </c>
      <c r="H6">
        <v>53</v>
      </c>
      <c r="I6">
        <v>95</v>
      </c>
      <c r="J6">
        <v>96</v>
      </c>
      <c r="K6">
        <f t="shared" ref="K6:K9" si="0">SUM(F6+G6+H6+I6+J6)</f>
        <v>354</v>
      </c>
      <c r="L6">
        <f t="shared" ref="L6:L9" si="1">AVERAGE(K6)</f>
        <v>354</v>
      </c>
      <c r="M6">
        <f t="shared" ref="M6:M9" si="2">L6*100/500</f>
        <v>70.8</v>
      </c>
    </row>
    <row r="7" spans="5:13">
      <c r="E7" t="s">
        <v>11</v>
      </c>
      <c r="F7">
        <v>85</v>
      </c>
      <c r="G7">
        <v>52</v>
      </c>
      <c r="H7">
        <v>23</v>
      </c>
      <c r="I7">
        <v>64</v>
      </c>
      <c r="J7">
        <v>86</v>
      </c>
      <c r="K7">
        <f t="shared" si="0"/>
        <v>310</v>
      </c>
      <c r="L7">
        <f t="shared" si="1"/>
        <v>310</v>
      </c>
      <c r="M7">
        <f t="shared" si="2"/>
        <v>62</v>
      </c>
    </row>
    <row r="8" spans="5:13">
      <c r="E8" t="s">
        <v>12</v>
      </c>
      <c r="F8">
        <v>32</v>
      </c>
      <c r="G8">
        <v>64</v>
      </c>
      <c r="H8">
        <v>58</v>
      </c>
      <c r="I8">
        <v>73</v>
      </c>
      <c r="J8">
        <v>97</v>
      </c>
      <c r="K8">
        <f t="shared" si="0"/>
        <v>324</v>
      </c>
      <c r="L8">
        <f t="shared" si="1"/>
        <v>324</v>
      </c>
      <c r="M8">
        <f t="shared" si="2"/>
        <v>64.8</v>
      </c>
    </row>
    <row r="9" spans="5:13">
      <c r="E9" t="s">
        <v>13</v>
      </c>
      <c r="F9">
        <v>25</v>
      </c>
      <c r="G9">
        <v>23</v>
      </c>
      <c r="H9">
        <v>62</v>
      </c>
      <c r="I9">
        <v>24</v>
      </c>
      <c r="J9">
        <v>73</v>
      </c>
      <c r="K9">
        <f t="shared" si="0"/>
        <v>207</v>
      </c>
      <c r="L9">
        <f t="shared" si="1"/>
        <v>207</v>
      </c>
      <c r="M9">
        <f t="shared" si="2"/>
        <v>41.4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</dc:creator>
  <cp:lastModifiedBy>Sunil</cp:lastModifiedBy>
  <dcterms:created xsi:type="dcterms:W3CDTF">2011-08-11T12:12:30Z</dcterms:created>
  <dcterms:modified xsi:type="dcterms:W3CDTF">2011-08-11T12:12:53Z</dcterms:modified>
</cp:coreProperties>
</file>