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3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7" i="1"/>
  <c r="B10"/>
  <c r="B9"/>
  <c r="B8"/>
  <c r="B6"/>
  <c r="B5"/>
  <c r="B4"/>
  <c r="B3"/>
  <c r="B2"/>
</calcChain>
</file>

<file path=xl/sharedStrings.xml><?xml version="1.0" encoding="utf-8"?>
<sst xmlns="http://schemas.openxmlformats.org/spreadsheetml/2006/main" count="11" uniqueCount="11">
  <si>
    <t>Skin Fruits Instant Fairness Fruit Bleach 14gm</t>
  </si>
  <si>
    <t>Honey &amp; Almond Nourishing Gel 50ml</t>
  </si>
  <si>
    <t>Skin Fruits Facial Gel 50ml</t>
  </si>
  <si>
    <t>Honey &amp; Almonds Cold Cream 100ml</t>
  </si>
  <si>
    <t>Skin Fruits Apple &amp; Apricot Anti Wrinkle Massage Cream 100ml</t>
  </si>
  <si>
    <t>Honey &amp; Almonds Skin Glow Face Wash 26ml</t>
  </si>
  <si>
    <t>Skin Fruits Apple &amp; Apricot Anti Wrinkle Massage Lotion 120ml</t>
  </si>
  <si>
    <t>Query</t>
  </si>
  <si>
    <t>Solution</t>
  </si>
  <si>
    <t>24 Carat Gold Skin Scrub Cleanser 50ml</t>
  </si>
  <si>
    <t>24 Carat Gold Face Wash 50ml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</si>
</sst>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zoomScale="85" zoomScaleNormal="85" workbookViewId="0">
      <selection activeCell="B17" sqref="B17"/>
    </sheetView>
  </sheetViews>
  <sheetFormatPr defaultColWidth="17" defaultRowHeight="15"/>
  <cols>
    <col min="1" max="1" width="61.28515625" bestFit="1" customWidth="1"/>
    <col min="2" max="2" width="61.28515625" customWidth="1"/>
  </cols>
  <sheetData>
    <row r="1" spans="1:2" s="4" customFormat="1">
      <c r="A1" s="3" t="s">
        <v>7</v>
      </c>
      <c r="B1" s="3" t="s">
        <v>8</v>
      </c>
    </row>
    <row r="2" spans="1:2">
      <c r="A2" s="1" t="s">
        <v>0</v>
      </c>
      <c r="B2" s="7" t="str">
        <f>LEFT(A2,41)</f>
        <v>Skin Fruits Instant Fairness Fruit Bleach</v>
      </c>
    </row>
    <row r="3" spans="1:2">
      <c r="A3" s="1" t="s">
        <v>1</v>
      </c>
      <c r="B3" s="7" t="str">
        <f>LEFT(A3,29)</f>
        <v>Honey &amp; Almond Nourishing Gel</v>
      </c>
    </row>
    <row r="4" spans="1:2">
      <c r="A4" s="1" t="s">
        <v>2</v>
      </c>
      <c r="B4" s="7" t="str">
        <f>LEFT(A4,22)</f>
        <v>Skin Fruits Facial Gel</v>
      </c>
    </row>
    <row r="5" spans="1:2">
      <c r="A5" s="1" t="s">
        <v>3</v>
      </c>
      <c r="B5" s="7" t="str">
        <f>LEFT(A5,26)</f>
        <v>Honey &amp; Almonds Cold Cream</v>
      </c>
    </row>
    <row r="6" spans="1:2">
      <c r="A6" s="1" t="s">
        <v>4</v>
      </c>
      <c r="B6" s="7" t="str">
        <f>LEFT(A6,55)</f>
        <v xml:space="preserve">Skin Fruits Apple &amp; Apricot Anti Wrinkle Massage Cream </v>
      </c>
    </row>
    <row r="7" spans="1:2">
      <c r="A7" s="2" t="s">
        <v>5</v>
      </c>
      <c r="B7" s="7" t="str">
        <f>LEFT(A7,35)</f>
        <v>Honey &amp; Almonds Skin Glow Face Wash</v>
      </c>
    </row>
    <row r="8" spans="1:2">
      <c r="A8" s="2" t="s">
        <v>6</v>
      </c>
      <c r="B8" s="7" t="str">
        <f>LEFT(A8,55)</f>
        <v>Skin Fruits Apple &amp; Apricot Anti Wrinkle Massage Lotion</v>
      </c>
    </row>
    <row r="9" spans="1:2">
      <c r="A9" s="5" t="s">
        <v>9</v>
      </c>
      <c r="B9" s="7" t="str">
        <f>LEFT(A9,33)</f>
        <v>24 Carat Gold Skin Scrub Cleanser</v>
      </c>
    </row>
    <row r="10" spans="1:2">
      <c r="A10" s="6" t="s">
        <v>10</v>
      </c>
      <c r="B10" s="7" t="str">
        <f>LEFT(A10,24)</f>
        <v xml:space="preserve">24 Carat Gold Face Wash 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Solomon</cp:lastModifiedBy>
  <dcterms:created xsi:type="dcterms:W3CDTF">2010-08-23T09:32:19Z</dcterms:created>
  <dcterms:modified xsi:type="dcterms:W3CDTF">2010-09-01T12:03:37Z</dcterms:modified>
</cp:coreProperties>
</file>