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97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24519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4"/>
  <c r="F5"/>
  <c r="F6"/>
  <c r="F7"/>
  <c r="F8"/>
  <c r="F9"/>
  <c r="F10"/>
  <c r="F3"/>
</calcChain>
</file>

<file path=xl/sharedStrings.xml><?xml version="1.0" encoding="utf-8"?>
<sst xmlns="http://schemas.openxmlformats.org/spreadsheetml/2006/main" count="7" uniqueCount="7">
  <si>
    <t>19.00 Cum M35 + 3 T Rebar Waste! On 10-09-09</t>
  </si>
  <si>
    <t>Start Date</t>
  </si>
  <si>
    <t>Start Time</t>
  </si>
  <si>
    <t>End date</t>
  </si>
  <si>
    <t>End Time</t>
  </si>
  <si>
    <t>Difference Required in Hours</t>
  </si>
  <si>
    <t>Automatically, Formula Required to Calculate total no. of hours including all days - from Start to end, INSTEAD OF MANUAL CALCULATION</t>
  </si>
</sst>
</file>

<file path=xl/styles.xml><?xml version="1.0" encoding="utf-8"?>
<styleSheet xmlns="http://schemas.openxmlformats.org/spreadsheetml/2006/main">
  <numFmts count="2">
    <numFmt numFmtId="164" formatCode="[$-409]dd/mmm/yy;@"/>
    <numFmt numFmtId="165" formatCode="h:mm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20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0" fontId="4" fillId="0" borderId="0" xfId="0" applyNumberFormat="1" applyFont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0"/>
  <sheetViews>
    <sheetView tabSelected="1" zoomScale="115" zoomScaleNormal="115" workbookViewId="0">
      <selection activeCell="G14" sqref="G14"/>
    </sheetView>
  </sheetViews>
  <sheetFormatPr defaultRowHeight="15"/>
  <cols>
    <col min="1" max="1" width="2.28515625" style="1" customWidth="1"/>
    <col min="2" max="2" width="11.7109375" style="2" bestFit="1" customWidth="1"/>
    <col min="3" max="3" width="10.140625" style="13" bestFit="1" customWidth="1"/>
    <col min="4" max="4" width="10.7109375" style="2" bestFit="1" customWidth="1"/>
    <col min="5" max="5" width="6.140625" style="13" bestFit="1" customWidth="1"/>
    <col min="6" max="10" width="12.42578125" style="1" customWidth="1"/>
    <col min="11" max="11" width="12.7109375" style="1" bestFit="1" customWidth="1"/>
    <col min="12" max="12" width="9.140625" style="1"/>
    <col min="13" max="13" width="10.140625" style="1" bestFit="1" customWidth="1"/>
    <col min="14" max="16384" width="9.140625" style="1"/>
  </cols>
  <sheetData>
    <row r="2" spans="2:15" ht="45">
      <c r="B2" s="7" t="s">
        <v>1</v>
      </c>
      <c r="C2" s="12" t="s">
        <v>2</v>
      </c>
      <c r="D2" s="7" t="s">
        <v>3</v>
      </c>
      <c r="E2" s="12" t="s">
        <v>4</v>
      </c>
      <c r="F2" s="6" t="s">
        <v>5</v>
      </c>
      <c r="G2" s="6"/>
      <c r="H2" s="6"/>
      <c r="I2" s="6"/>
      <c r="J2" s="6"/>
    </row>
    <row r="3" spans="2:15" ht="15.75">
      <c r="B3" s="3">
        <v>40056</v>
      </c>
      <c r="C3" s="4">
        <v>0.89583333333333337</v>
      </c>
      <c r="D3" s="3">
        <v>40058</v>
      </c>
      <c r="E3" s="4">
        <v>2.7916666666666665</v>
      </c>
      <c r="F3" s="8">
        <f>E3-C3</f>
        <v>1.895833333333333</v>
      </c>
      <c r="G3" s="8"/>
      <c r="H3" s="8"/>
      <c r="I3" s="8"/>
      <c r="J3" s="8"/>
      <c r="K3" s="11" t="s">
        <v>6</v>
      </c>
      <c r="L3" s="11"/>
      <c r="M3" s="11"/>
      <c r="N3" s="11"/>
      <c r="O3" s="11"/>
    </row>
    <row r="4" spans="2:15" ht="15.75">
      <c r="B4" s="3">
        <v>40058</v>
      </c>
      <c r="C4" s="4">
        <v>0.29166666666666669</v>
      </c>
      <c r="D4" s="3">
        <v>40059</v>
      </c>
      <c r="E4" s="4">
        <v>1.7083333333333333</v>
      </c>
      <c r="F4" s="8">
        <f t="shared" ref="F4:F20" si="0">E4-C4</f>
        <v>1.4166666666666665</v>
      </c>
      <c r="G4" s="5"/>
      <c r="H4" s="5"/>
      <c r="I4" s="5"/>
      <c r="J4" s="5"/>
      <c r="K4" s="11"/>
      <c r="L4" s="11"/>
      <c r="M4" s="11"/>
      <c r="N4" s="11"/>
      <c r="O4" s="11"/>
    </row>
    <row r="5" spans="2:15" ht="15.75">
      <c r="B5" s="3">
        <v>40056</v>
      </c>
      <c r="C5" s="4">
        <v>0.39583333333333331</v>
      </c>
      <c r="D5" s="3">
        <v>40059</v>
      </c>
      <c r="E5" s="4">
        <v>3.8333333333333335</v>
      </c>
      <c r="F5" s="8">
        <f t="shared" si="0"/>
        <v>3.4375</v>
      </c>
      <c r="K5" s="11"/>
      <c r="L5" s="11"/>
      <c r="M5" s="11"/>
      <c r="N5" s="11"/>
      <c r="O5" s="11"/>
    </row>
    <row r="6" spans="2:15" ht="15.75">
      <c r="B6" s="3">
        <v>40059</v>
      </c>
      <c r="C6" s="4">
        <v>0.5</v>
      </c>
      <c r="D6" s="3">
        <v>40061</v>
      </c>
      <c r="E6" s="4">
        <v>2.7395833333333335</v>
      </c>
      <c r="F6" s="8">
        <f t="shared" si="0"/>
        <v>2.2395833333333335</v>
      </c>
    </row>
    <row r="7" spans="2:15" ht="15.75">
      <c r="B7" s="3">
        <v>40060</v>
      </c>
      <c r="C7" s="4">
        <v>0.29166666666666669</v>
      </c>
      <c r="D7" s="3">
        <v>40061</v>
      </c>
      <c r="E7" s="4">
        <v>1.6666666666666667</v>
      </c>
      <c r="F7" s="8">
        <f t="shared" si="0"/>
        <v>1.375</v>
      </c>
    </row>
    <row r="8" spans="2:15" ht="15.75">
      <c r="B8" s="3">
        <v>40060</v>
      </c>
      <c r="C8" s="4">
        <v>0.35416666666666669</v>
      </c>
      <c r="D8" s="3">
        <v>40064</v>
      </c>
      <c r="E8" s="4">
        <v>3.8541666666666665</v>
      </c>
      <c r="F8" s="8">
        <f t="shared" si="0"/>
        <v>3.5</v>
      </c>
    </row>
    <row r="9" spans="2:15" ht="15.75">
      <c r="B9" s="3">
        <v>40061</v>
      </c>
      <c r="C9" s="4">
        <v>0.77083333333333337</v>
      </c>
      <c r="D9" s="3">
        <v>40064</v>
      </c>
      <c r="E9" s="4">
        <v>1.6666666666666667</v>
      </c>
      <c r="F9" s="8">
        <f t="shared" si="0"/>
        <v>0.89583333333333337</v>
      </c>
    </row>
    <row r="10" spans="2:15" ht="15.75">
      <c r="B10" s="3">
        <v>40061</v>
      </c>
      <c r="C10" s="4">
        <v>0.85416666666666663</v>
      </c>
      <c r="D10" s="3">
        <v>40065</v>
      </c>
      <c r="E10" s="4">
        <v>2.5833333333333335</v>
      </c>
      <c r="F10" s="8">
        <f t="shared" si="0"/>
        <v>1.729166666666667</v>
      </c>
    </row>
    <row r="11" spans="2:15" ht="15.75" hidden="1">
      <c r="B11" s="9" t="s">
        <v>0</v>
      </c>
      <c r="C11" s="10"/>
      <c r="D11" s="10"/>
      <c r="E11" s="10"/>
      <c r="F11" s="8">
        <f t="shared" si="0"/>
        <v>0</v>
      </c>
    </row>
    <row r="12" spans="2:15" ht="15.75">
      <c r="B12" s="3">
        <v>40065</v>
      </c>
      <c r="C12" s="4">
        <v>0.52083333333333337</v>
      </c>
      <c r="D12" s="3">
        <v>40068</v>
      </c>
      <c r="E12" s="4">
        <v>1.1041666666666667</v>
      </c>
      <c r="F12" s="8">
        <f t="shared" si="0"/>
        <v>0.58333333333333337</v>
      </c>
    </row>
    <row r="13" spans="2:15" ht="15.75">
      <c r="B13" s="3">
        <v>40065</v>
      </c>
      <c r="C13" s="4">
        <v>0.85416666666666663</v>
      </c>
      <c r="D13" s="3">
        <v>40069</v>
      </c>
      <c r="E13" s="4">
        <v>4.020833333333333</v>
      </c>
      <c r="F13" s="8">
        <f t="shared" si="0"/>
        <v>3.1666666666666665</v>
      </c>
    </row>
    <row r="14" spans="2:15" ht="15.75">
      <c r="B14" s="3">
        <v>40066</v>
      </c>
      <c r="C14" s="4">
        <v>0.38541666666666669</v>
      </c>
      <c r="D14" s="3">
        <v>40067</v>
      </c>
      <c r="E14" s="4">
        <v>1.6666666666666667</v>
      </c>
      <c r="F14" s="8">
        <f t="shared" si="0"/>
        <v>1.28125</v>
      </c>
    </row>
    <row r="15" spans="2:15" ht="15.75">
      <c r="B15" s="3">
        <v>40067</v>
      </c>
      <c r="C15" s="4">
        <v>0.8125</v>
      </c>
      <c r="D15" s="3">
        <v>40069</v>
      </c>
      <c r="E15" s="4">
        <v>2.3541666666666665</v>
      </c>
      <c r="F15" s="8">
        <f t="shared" si="0"/>
        <v>1.5416666666666665</v>
      </c>
    </row>
    <row r="16" spans="2:15" ht="15.75">
      <c r="B16" s="3">
        <v>40068</v>
      </c>
      <c r="C16" s="4">
        <v>0.45833333333333331</v>
      </c>
      <c r="D16" s="3">
        <v>40071</v>
      </c>
      <c r="E16" s="4">
        <v>1.6527777777777777</v>
      </c>
      <c r="F16" s="8">
        <f t="shared" si="0"/>
        <v>1.1944444444444444</v>
      </c>
    </row>
    <row r="17" spans="2:6" ht="15.75">
      <c r="B17" s="3">
        <v>40069</v>
      </c>
      <c r="C17" s="4">
        <v>0.45833333333333331</v>
      </c>
      <c r="D17" s="3">
        <v>40071</v>
      </c>
      <c r="E17" s="4">
        <v>1.9375</v>
      </c>
      <c r="F17" s="8">
        <f t="shared" si="0"/>
        <v>1.4791666666666667</v>
      </c>
    </row>
    <row r="18" spans="2:6" ht="15.75">
      <c r="B18" s="3">
        <v>40069</v>
      </c>
      <c r="C18" s="4">
        <v>0.45833333333333331</v>
      </c>
      <c r="D18" s="3">
        <v>40071</v>
      </c>
      <c r="E18" s="4">
        <v>1.3333333333333333</v>
      </c>
      <c r="F18" s="8">
        <f t="shared" si="0"/>
        <v>0.875</v>
      </c>
    </row>
    <row r="19" spans="2:6" ht="15.75">
      <c r="B19" s="3">
        <v>40071</v>
      </c>
      <c r="C19" s="4">
        <v>0.45833333333333331</v>
      </c>
      <c r="D19" s="3">
        <v>40072</v>
      </c>
      <c r="E19" s="4">
        <v>1.8125</v>
      </c>
      <c r="F19" s="8">
        <f t="shared" si="0"/>
        <v>1.3541666666666667</v>
      </c>
    </row>
    <row r="20" spans="2:6" ht="15.75">
      <c r="B20" s="3">
        <v>40072</v>
      </c>
      <c r="C20" s="4">
        <v>0.45833333333333331</v>
      </c>
      <c r="D20" s="3">
        <v>40075</v>
      </c>
      <c r="E20" s="4">
        <v>1.11805555555556</v>
      </c>
      <c r="F20" s="8">
        <f t="shared" si="0"/>
        <v>0.65972222222222676</v>
      </c>
    </row>
  </sheetData>
  <mergeCells count="2">
    <mergeCell ref="B11:E11"/>
    <mergeCell ref="K3:O5"/>
  </mergeCells>
  <pageMargins left="0.23622047244094491" right="0.23622047244094491" top="0.43307086614173229" bottom="0.59055118110236227" header="0.31496062992125984" footer="0.7480314960629921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Pkg Two</dc:creator>
  <cp:lastModifiedBy>Jeff Smith</cp:lastModifiedBy>
  <dcterms:created xsi:type="dcterms:W3CDTF">2010-02-20T15:04:06Z</dcterms:created>
  <dcterms:modified xsi:type="dcterms:W3CDTF">2010-02-22T04:30:35Z</dcterms:modified>
</cp:coreProperties>
</file>