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2315" windowHeight="9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1" i="1"/>
  <c r="D11"/>
  <c r="C12"/>
  <c r="D12"/>
  <c r="C13"/>
  <c r="D13"/>
  <c r="C14"/>
  <c r="D14"/>
  <c r="B12"/>
  <c r="B13"/>
  <c r="B14"/>
  <c r="B11"/>
  <c r="A11"/>
  <c r="A14"/>
  <c r="A13"/>
  <c r="A12"/>
  <c r="D7"/>
  <c r="D6"/>
  <c r="D5"/>
  <c r="D4"/>
  <c r="C7"/>
  <c r="C6"/>
  <c r="C5"/>
  <c r="C4"/>
  <c r="B7"/>
  <c r="B6"/>
  <c r="B5"/>
  <c r="B4"/>
  <c r="A7"/>
  <c r="A6"/>
  <c r="A5"/>
  <c r="A4"/>
</calcChain>
</file>

<file path=xl/sharedStrings.xml><?xml version="1.0" encoding="utf-8"?>
<sst xmlns="http://schemas.openxmlformats.org/spreadsheetml/2006/main" count="14" uniqueCount="10">
  <si>
    <t>a</t>
  </si>
  <si>
    <t>b</t>
  </si>
  <si>
    <t>c</t>
  </si>
  <si>
    <t>d</t>
  </si>
  <si>
    <t>DIVIDING FACTOR</t>
  </si>
  <si>
    <t>question</t>
  </si>
  <si>
    <t>require solution</t>
  </si>
  <si>
    <t>All these are divided by F2</t>
  </si>
  <si>
    <t>Can I have some trick so that I can do these instaed of manually</t>
  </si>
  <si>
    <t>presently can be done throgh paste special but I am loosing formula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</si>
</sst>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color indexed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C11" sqref="C11"/>
    </sheetView>
  </sheetViews>
  <sheetFormatPr defaultRowHeight="12.75"/>
  <cols>
    <col min="4" max="4" width="10" bestFit="1" customWidth="1"/>
  </cols>
  <sheetData>
    <row r="1" spans="1:6">
      <c r="F1" s="1" t="s">
        <v>4</v>
      </c>
    </row>
    <row r="2" spans="1:6">
      <c r="A2" s="5" t="s">
        <v>5</v>
      </c>
      <c r="F2">
        <v>25</v>
      </c>
    </row>
    <row r="3" spans="1:6">
      <c r="A3" s="2" t="s">
        <v>0</v>
      </c>
      <c r="B3" s="3" t="s">
        <v>1</v>
      </c>
      <c r="C3" s="3" t="s">
        <v>2</v>
      </c>
      <c r="D3" s="4" t="s">
        <v>3</v>
      </c>
    </row>
    <row r="4" spans="1:6">
      <c r="A4">
        <f>10</f>
        <v>10</v>
      </c>
      <c r="B4">
        <f>(10)*(10)</f>
        <v>100</v>
      </c>
      <c r="C4">
        <f>(10)*((10)*(10))</f>
        <v>1000</v>
      </c>
      <c r="D4">
        <f>(10)*40</f>
        <v>400</v>
      </c>
    </row>
    <row r="5" spans="1:6">
      <c r="A5">
        <f>20</f>
        <v>20</v>
      </c>
      <c r="B5">
        <f>(20)*(20)</f>
        <v>400</v>
      </c>
      <c r="C5">
        <f>(20)*((20)*(20))</f>
        <v>8000</v>
      </c>
      <c r="D5">
        <f>(20)*40</f>
        <v>800</v>
      </c>
    </row>
    <row r="6" spans="1:6">
      <c r="A6">
        <f>30</f>
        <v>30</v>
      </c>
      <c r="B6">
        <f>(30)*(30)</f>
        <v>900</v>
      </c>
      <c r="C6">
        <f>(30)*((30)*(30))</f>
        <v>27000</v>
      </c>
      <c r="D6">
        <f>(30)*40</f>
        <v>1200</v>
      </c>
    </row>
    <row r="7" spans="1:6">
      <c r="A7">
        <f>40</f>
        <v>40</v>
      </c>
      <c r="B7">
        <f>(40)*(40)</f>
        <v>1600</v>
      </c>
      <c r="C7">
        <f>(40)*((40)*(40))</f>
        <v>64000</v>
      </c>
      <c r="D7">
        <f>(40)*40</f>
        <v>1600</v>
      </c>
    </row>
    <row r="9" spans="1:6">
      <c r="A9" s="5" t="s">
        <v>6</v>
      </c>
    </row>
    <row r="10" spans="1:6">
      <c r="A10" s="2" t="s">
        <v>0</v>
      </c>
      <c r="B10" s="3" t="s">
        <v>1</v>
      </c>
      <c r="C10" s="3" t="s">
        <v>2</v>
      </c>
      <c r="D10" s="4" t="s">
        <v>3</v>
      </c>
    </row>
    <row r="11" spans="1:6">
      <c r="A11">
        <f>10/F2</f>
        <v>0.4</v>
      </c>
      <c r="B11">
        <f>A4*A4/$F$2</f>
        <v>4</v>
      </c>
      <c r="C11">
        <f t="shared" ref="C11:D11" si="0">B4*B4/$F$2</f>
        <v>400</v>
      </c>
      <c r="D11">
        <f t="shared" si="0"/>
        <v>40000</v>
      </c>
    </row>
    <row r="12" spans="1:6">
      <c r="A12">
        <f>20/F2</f>
        <v>0.8</v>
      </c>
      <c r="B12">
        <f t="shared" ref="B12:D14" si="1">A5*A5/$F$2</f>
        <v>16</v>
      </c>
      <c r="C12">
        <f t="shared" si="1"/>
        <v>6400</v>
      </c>
      <c r="D12">
        <f t="shared" si="1"/>
        <v>2560000</v>
      </c>
      <c r="F12" t="s">
        <v>7</v>
      </c>
    </row>
    <row r="13" spans="1:6">
      <c r="A13">
        <f>30/F2</f>
        <v>1.2</v>
      </c>
      <c r="B13">
        <f t="shared" si="1"/>
        <v>36</v>
      </c>
      <c r="C13">
        <f t="shared" si="1"/>
        <v>32400</v>
      </c>
      <c r="D13">
        <f t="shared" si="1"/>
        <v>29160000</v>
      </c>
      <c r="F13" t="s">
        <v>8</v>
      </c>
    </row>
    <row r="14" spans="1:6">
      <c r="A14">
        <f>40/F2</f>
        <v>1.6</v>
      </c>
      <c r="B14">
        <f t="shared" si="1"/>
        <v>64</v>
      </c>
      <c r="C14">
        <f t="shared" si="1"/>
        <v>102400</v>
      </c>
      <c r="D14">
        <f t="shared" si="1"/>
        <v>163840000</v>
      </c>
      <c r="F14" t="s">
        <v>9</v>
      </c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manoj.jk</dc:creator>
  <cp:lastModifiedBy>pbanneni</cp:lastModifiedBy>
  <dcterms:created xsi:type="dcterms:W3CDTF">2009-09-11T13:49:40Z</dcterms:created>
  <dcterms:modified xsi:type="dcterms:W3CDTF">2009-09-15T13:04:27Z</dcterms:modified>
</cp:coreProperties>
</file>